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175" yWindow="465" windowWidth="21825" windowHeight="11745" activeTab="1"/>
  </bookViews>
  <sheets>
    <sheet name="Planning in dagen" sheetId="1" r:id="rId1"/>
    <sheet name="Planning in weken" sheetId="4" r:id="rId2"/>
    <sheet name="Planning in maande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 i="1" l="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10" i="1"/>
  <c r="C46" i="1"/>
  <c r="B46" i="1"/>
  <c r="B36" i="1"/>
  <c r="B35" i="1"/>
  <c r="B33" i="1"/>
  <c r="C33" i="1" s="1"/>
  <c r="B31" i="1"/>
  <c r="C29" i="1"/>
  <c r="B28" i="1"/>
  <c r="B27" i="1"/>
  <c r="C23" i="1"/>
  <c r="C22" i="1"/>
  <c r="B21" i="1"/>
  <c r="C19" i="1" l="1"/>
  <c r="B17" i="1"/>
  <c r="B39" i="1" l="1"/>
  <c r="B32" i="1"/>
  <c r="C45" i="1" l="1"/>
  <c r="B45" i="1"/>
  <c r="B10" i="1"/>
  <c r="E6" i="4" l="1"/>
  <c r="F6" i="4" s="1"/>
  <c r="G6" i="4" s="1"/>
  <c r="H6" i="4" s="1"/>
  <c r="I6" i="4" s="1"/>
  <c r="J6" i="4" s="1"/>
  <c r="K6" i="4" s="1"/>
  <c r="L6" i="4" s="1"/>
  <c r="M6" i="4" s="1"/>
  <c r="N6" i="4" s="1"/>
  <c r="O6" i="4" s="1"/>
  <c r="P6" i="4" s="1"/>
  <c r="Q6" i="4" s="1"/>
  <c r="R6" i="4" s="1"/>
  <c r="S6" i="4" s="1"/>
  <c r="T6" i="4" s="1"/>
  <c r="U6" i="4" s="1"/>
  <c r="V6" i="4" s="1"/>
  <c r="W6" i="4" s="1"/>
  <c r="X6" i="4" s="1"/>
  <c r="Y6" i="4" s="1"/>
  <c r="Z6" i="4" s="1"/>
  <c r="AA6" i="4" s="1"/>
  <c r="AB6" i="4" s="1"/>
  <c r="AC6" i="4" s="1"/>
  <c r="AD6" i="4" s="1"/>
  <c r="AE6" i="4" s="1"/>
  <c r="AF6" i="4" s="1"/>
  <c r="AG6" i="4" s="1"/>
  <c r="AH6" i="4" s="1"/>
  <c r="AI6" i="4" s="1"/>
  <c r="AJ6" i="4" s="1"/>
  <c r="AK6" i="4" s="1"/>
  <c r="AL6" i="4" s="1"/>
  <c r="AM6" i="4" s="1"/>
  <c r="AN6" i="4" s="1"/>
  <c r="AO6" i="4" s="1"/>
  <c r="AP6" i="4" s="1"/>
  <c r="AQ6" i="4" s="1"/>
  <c r="AR6" i="4" s="1"/>
  <c r="AS6" i="4" s="1"/>
  <c r="AT6" i="4" s="1"/>
  <c r="AU6" i="4" s="1"/>
  <c r="AV6" i="4" s="1"/>
  <c r="AW6" i="4" s="1"/>
  <c r="AX6" i="4" s="1"/>
  <c r="AY6" i="4" s="1"/>
  <c r="AZ6" i="4" s="1"/>
  <c r="BA6" i="4" s="1"/>
  <c r="BB6" i="4" s="1"/>
  <c r="BC6" i="4" s="1"/>
  <c r="BD6" i="4" s="1"/>
  <c r="BE6" i="4" s="1"/>
  <c r="BF6" i="4" s="1"/>
  <c r="BG6" i="4" s="1"/>
  <c r="BH6" i="4" s="1"/>
  <c r="BI6" i="4" s="1"/>
  <c r="BJ6" i="4" s="1"/>
  <c r="BK6" i="4" s="1"/>
  <c r="BL6" i="4" s="1"/>
  <c r="BM6" i="4" s="1"/>
  <c r="BN6" i="4" s="1"/>
  <c r="BO6" i="4" s="1"/>
  <c r="BP6" i="4" s="1"/>
  <c r="BQ6" i="4" s="1"/>
  <c r="BR6" i="4" s="1"/>
  <c r="BS6" i="4" s="1"/>
  <c r="BT6" i="4" s="1"/>
  <c r="BU6" i="4" s="1"/>
  <c r="BV6" i="4" s="1"/>
  <c r="BW6" i="4" s="1"/>
  <c r="BX6" i="4" s="1"/>
  <c r="BY6" i="4" s="1"/>
  <c r="BZ6" i="4" s="1"/>
  <c r="CA6" i="4" s="1"/>
  <c r="CB6" i="4" s="1"/>
  <c r="CC6" i="4" s="1"/>
  <c r="CD6" i="4" s="1"/>
  <c r="CE6" i="4" s="1"/>
  <c r="CF6" i="4" s="1"/>
  <c r="CG6" i="4" s="1"/>
  <c r="CH6" i="4" s="1"/>
  <c r="CI6" i="4" s="1"/>
  <c r="CJ6" i="4" s="1"/>
  <c r="CK6" i="4" s="1"/>
  <c r="CL6" i="4" s="1"/>
  <c r="CM6" i="4" s="1"/>
  <c r="CN6" i="4" s="1"/>
  <c r="CO6" i="4" s="1"/>
  <c r="CP6" i="4" s="1"/>
  <c r="CQ6" i="4" s="1"/>
  <c r="CR6" i="4" s="1"/>
  <c r="CS6" i="4" s="1"/>
  <c r="CT6" i="4" s="1"/>
  <c r="CU6" i="4" s="1"/>
  <c r="CV6" i="4" s="1"/>
  <c r="CW6" i="4" s="1"/>
  <c r="CX6" i="4" s="1"/>
  <c r="CY6" i="4" s="1"/>
  <c r="CZ6" i="4" s="1"/>
  <c r="DA6" i="4" s="1"/>
  <c r="DB6" i="4" s="1"/>
  <c r="DC6" i="4" s="1"/>
  <c r="DD6" i="4" s="1"/>
  <c r="DE6" i="4" s="1"/>
  <c r="DF6" i="4" s="1"/>
  <c r="DG6" i="4" s="1"/>
  <c r="DH6" i="4" s="1"/>
  <c r="DI6" i="4" s="1"/>
  <c r="DJ6" i="4" s="1"/>
  <c r="DK6" i="4" s="1"/>
  <c r="DL6" i="4" s="1"/>
  <c r="DM6" i="4" s="1"/>
  <c r="DN6" i="4" s="1"/>
  <c r="DO6" i="4" s="1"/>
  <c r="DP6" i="4" s="1"/>
  <c r="DQ6" i="4" s="1"/>
  <c r="DR6" i="4" s="1"/>
  <c r="DS6" i="4" s="1"/>
  <c r="DT6" i="4" s="1"/>
  <c r="DU6" i="4" s="1"/>
  <c r="DV6" i="4" s="1"/>
  <c r="DW6" i="4" s="1"/>
  <c r="DX6" i="4" s="1"/>
  <c r="DY6" i="4" s="1"/>
  <c r="DZ6" i="4" s="1"/>
  <c r="EA6" i="4" s="1"/>
  <c r="EB6" i="4" s="1"/>
  <c r="EC6" i="4" s="1"/>
  <c r="ED6" i="4" s="1"/>
  <c r="EE6" i="4" s="1"/>
  <c r="EF6" i="4" s="1"/>
  <c r="EG6" i="4" s="1"/>
  <c r="EH6" i="4" s="1"/>
  <c r="EI6" i="4" s="1"/>
  <c r="EJ6" i="4" s="1"/>
  <c r="EK6" i="4" s="1"/>
  <c r="EL6" i="4" s="1"/>
  <c r="EM6" i="4" s="1"/>
  <c r="EN6" i="4" s="1"/>
  <c r="EO6" i="4" s="1"/>
  <c r="EP6" i="4" s="1"/>
  <c r="EQ6" i="4" s="1"/>
  <c r="ER6" i="4" s="1"/>
  <c r="ES6" i="4" s="1"/>
  <c r="ET6" i="4" s="1"/>
  <c r="EU6" i="4" s="1"/>
  <c r="EV6" i="4" s="1"/>
  <c r="EW6" i="4" s="1"/>
  <c r="EX6" i="4" s="1"/>
  <c r="EY6" i="4" s="1"/>
  <c r="EZ6" i="4" s="1"/>
  <c r="FA6" i="4" s="1"/>
  <c r="FB6" i="4" s="1"/>
  <c r="FC6" i="4" s="1"/>
  <c r="FD6" i="4" s="1"/>
  <c r="FE6" i="4" s="1"/>
  <c r="FF6" i="4" s="1"/>
  <c r="FG6" i="4" s="1"/>
  <c r="FH6" i="4" s="1"/>
  <c r="FI6" i="4" s="1"/>
  <c r="FJ6" i="4" s="1"/>
  <c r="FK6" i="4" s="1"/>
  <c r="FL6" i="4" s="1"/>
  <c r="FM6" i="4" s="1"/>
  <c r="FN6" i="4" s="1"/>
  <c r="FO6" i="4" s="1"/>
  <c r="FP6" i="4" s="1"/>
  <c r="FQ6" i="4" s="1"/>
  <c r="FR6" i="4" s="1"/>
  <c r="FS6" i="4" s="1"/>
  <c r="FT6" i="4" s="1"/>
  <c r="FU6" i="4" s="1"/>
  <c r="FV6" i="4" s="1"/>
  <c r="FW6" i="4" s="1"/>
  <c r="FX6" i="4" s="1"/>
  <c r="FY6" i="4" s="1"/>
  <c r="FZ6" i="4" s="1"/>
  <c r="GA6" i="4" s="1"/>
  <c r="GB6" i="4" s="1"/>
  <c r="GC6" i="4" s="1"/>
  <c r="GD6" i="4" s="1"/>
  <c r="GE6" i="4" s="1"/>
  <c r="GF6" i="4" s="1"/>
  <c r="GG6" i="4" s="1"/>
  <c r="GH6" i="4" s="1"/>
  <c r="GI6" i="4" s="1"/>
  <c r="GJ6" i="4" s="1"/>
  <c r="GK6" i="4" s="1"/>
  <c r="GL6" i="4" s="1"/>
  <c r="GM6" i="4" s="1"/>
  <c r="GN6" i="4" s="1"/>
  <c r="GO6" i="4" s="1"/>
  <c r="GP6" i="4" s="1"/>
  <c r="GQ6" i="4" s="1"/>
  <c r="GR6" i="4" s="1"/>
  <c r="GS6" i="4" s="1"/>
  <c r="GT6" i="4" s="1"/>
  <c r="GU6" i="4" s="1"/>
  <c r="GV6" i="4" s="1"/>
  <c r="GW6" i="4" s="1"/>
  <c r="GX6" i="4" s="1"/>
  <c r="GY6" i="4" s="1"/>
  <c r="GZ6" i="4" s="1"/>
  <c r="GZ7" i="4" s="1"/>
  <c r="FS5" i="4" l="1"/>
  <c r="FF5" i="4"/>
  <c r="GW5" i="4"/>
  <c r="BJ5" i="4"/>
  <c r="DW5" i="4"/>
  <c r="CS5" i="4"/>
  <c r="CF5" i="4"/>
  <c r="AW5" i="4"/>
  <c r="EJ5" i="4"/>
  <c r="N5" i="4"/>
  <c r="AA5" i="4"/>
  <c r="AJ5" i="4"/>
  <c r="C43" i="4"/>
  <c r="B43" i="4"/>
  <c r="B9" i="4"/>
  <c r="F7" i="4"/>
  <c r="E7" i="4"/>
  <c r="E5" i="4"/>
  <c r="J7" i="4" l="1"/>
  <c r="E7" i="1"/>
  <c r="F7" i="1" s="1"/>
  <c r="G7" i="1" s="1"/>
  <c r="H7" i="1" s="1"/>
  <c r="I7" i="1" s="1"/>
  <c r="J7" i="1" s="1"/>
  <c r="K7" i="1" s="1"/>
  <c r="L7" i="1" s="1"/>
  <c r="M7" i="1" s="1"/>
  <c r="N7" i="1" s="1"/>
  <c r="O7" i="1" s="1"/>
  <c r="P7" i="1" s="1"/>
  <c r="Q7" i="1" s="1"/>
  <c r="R7" i="1" s="1"/>
  <c r="S7" i="1" s="1"/>
  <c r="T7" i="1" s="1"/>
  <c r="U7" i="1" s="1"/>
  <c r="V7" i="1" s="1"/>
  <c r="W7" i="1" s="1"/>
  <c r="X7" i="1" s="1"/>
  <c r="Y7" i="1" s="1"/>
  <c r="Z7" i="1" s="1"/>
  <c r="AA7" i="1" s="1"/>
  <c r="AB7" i="1" s="1"/>
  <c r="AC7" i="1" s="1"/>
  <c r="AD7" i="1" s="1"/>
  <c r="AE7" i="1" s="1"/>
  <c r="AF7" i="1" s="1"/>
  <c r="AG7" i="1" s="1"/>
  <c r="AH7" i="1" s="1"/>
  <c r="AI7" i="1" s="1"/>
  <c r="AJ7" i="1" s="1"/>
  <c r="AK7" i="1" s="1"/>
  <c r="AL7" i="1" s="1"/>
  <c r="AM7" i="1" s="1"/>
  <c r="AN7" i="1" s="1"/>
  <c r="AO7" i="1" s="1"/>
  <c r="AP7" i="1" s="1"/>
  <c r="AQ7" i="1" s="1"/>
  <c r="AR7" i="1" s="1"/>
  <c r="AS7" i="1" s="1"/>
  <c r="AT7" i="1" s="1"/>
  <c r="AU7" i="1" s="1"/>
  <c r="AV7" i="1" s="1"/>
  <c r="AW7" i="1" s="1"/>
  <c r="AX7" i="1" s="1"/>
  <c r="AY7" i="1" s="1"/>
  <c r="AZ7" i="1" s="1"/>
  <c r="BA7" i="1" s="1"/>
  <c r="BB7" i="1" s="1"/>
  <c r="BC7" i="1" s="1"/>
  <c r="BD7" i="1" s="1"/>
  <c r="BE7" i="1" s="1"/>
  <c r="BF7" i="1" s="1"/>
  <c r="BG7" i="1" s="1"/>
  <c r="BH7" i="1" s="1"/>
  <c r="BI7" i="1" s="1"/>
  <c r="BJ7" i="1" s="1"/>
  <c r="BK7" i="1" s="1"/>
  <c r="BL7" i="1" s="1"/>
  <c r="BM7" i="1" s="1"/>
  <c r="BN7" i="1" s="1"/>
  <c r="BO7" i="1" s="1"/>
  <c r="BP7" i="1" s="1"/>
  <c r="BQ7" i="1" s="1"/>
  <c r="BR7" i="1" s="1"/>
  <c r="BS7" i="1" s="1"/>
  <c r="BT7" i="1" s="1"/>
  <c r="BU7" i="1" s="1"/>
  <c r="BV7" i="1" s="1"/>
  <c r="BW7" i="1" s="1"/>
  <c r="BX7" i="1" s="1"/>
  <c r="BY7" i="1" s="1"/>
  <c r="BZ7" i="1" s="1"/>
  <c r="CA7" i="1" s="1"/>
  <c r="CB7" i="1" s="1"/>
  <c r="CC7" i="1" s="1"/>
  <c r="CD7" i="1" s="1"/>
  <c r="CE7" i="1" s="1"/>
  <c r="CF7" i="1" s="1"/>
  <c r="CG7" i="1" s="1"/>
  <c r="CH7" i="1" s="1"/>
  <c r="CI7" i="1" s="1"/>
  <c r="CJ7" i="1" s="1"/>
  <c r="CK7" i="1" s="1"/>
  <c r="CL7" i="1" s="1"/>
  <c r="CM7" i="1" s="1"/>
  <c r="CN7" i="1" s="1"/>
  <c r="CO7" i="1" s="1"/>
  <c r="CP7" i="1" s="1"/>
  <c r="CQ7" i="1" s="1"/>
  <c r="CR7" i="1" s="1"/>
  <c r="CS7" i="1" s="1"/>
  <c r="CT7" i="1" s="1"/>
  <c r="CU7" i="1" s="1"/>
  <c r="CV7" i="1" s="1"/>
  <c r="CW7" i="1" s="1"/>
  <c r="CX7" i="1" s="1"/>
  <c r="CY7" i="1" s="1"/>
  <c r="CZ7" i="1" s="1"/>
  <c r="DA7" i="1" s="1"/>
  <c r="DB7" i="1" s="1"/>
  <c r="DC7" i="1" s="1"/>
  <c r="DD7" i="1" s="1"/>
  <c r="DE7" i="1" s="1"/>
  <c r="DF7" i="1" s="1"/>
  <c r="DG7" i="1" s="1"/>
  <c r="DH7" i="1" s="1"/>
  <c r="DI7" i="1" s="1"/>
  <c r="DJ7" i="1" s="1"/>
  <c r="DK7" i="1" s="1"/>
  <c r="DL7" i="1" s="1"/>
  <c r="DM7" i="1" s="1"/>
  <c r="DN7" i="1" s="1"/>
  <c r="DO7" i="1" s="1"/>
  <c r="DP7" i="1" s="1"/>
  <c r="DQ7" i="1" s="1"/>
  <c r="DR7" i="1" s="1"/>
  <c r="DS7" i="1" s="1"/>
  <c r="DT7" i="1" s="1"/>
  <c r="DU7" i="1" s="1"/>
  <c r="DV7" i="1" s="1"/>
  <c r="DW7" i="1" s="1"/>
  <c r="DX7" i="1" s="1"/>
  <c r="DY7" i="1" s="1"/>
  <c r="DZ7" i="1" s="1"/>
  <c r="EA7" i="1" s="1"/>
  <c r="EB7" i="1" s="1"/>
  <c r="EC7" i="1" s="1"/>
  <c r="ED7" i="1" s="1"/>
  <c r="EE7" i="1" s="1"/>
  <c r="EF7" i="1" s="1"/>
  <c r="EG7" i="1" s="1"/>
  <c r="EH7" i="1" s="1"/>
  <c r="EI7" i="1" s="1"/>
  <c r="EJ7" i="1" s="1"/>
  <c r="EK7" i="1" s="1"/>
  <c r="EL7" i="1" s="1"/>
  <c r="EM7" i="1" s="1"/>
  <c r="EN7" i="1" s="1"/>
  <c r="EO7" i="1" s="1"/>
  <c r="EP7" i="1" s="1"/>
  <c r="EQ7" i="1" s="1"/>
  <c r="ER7" i="1" s="1"/>
  <c r="ES7" i="1" s="1"/>
  <c r="ET7" i="1" s="1"/>
  <c r="EU7" i="1" s="1"/>
  <c r="EV7" i="1" s="1"/>
  <c r="EW7" i="1" s="1"/>
  <c r="EX7" i="1" s="1"/>
  <c r="EY7" i="1" s="1"/>
  <c r="EZ7" i="1" s="1"/>
  <c r="FA7" i="1" s="1"/>
  <c r="FB7" i="1" s="1"/>
  <c r="FC7" i="1" s="1"/>
  <c r="FD7" i="1" s="1"/>
  <c r="FE7" i="1" s="1"/>
  <c r="FF7" i="1" s="1"/>
  <c r="FG7" i="1" s="1"/>
  <c r="FH7" i="1" s="1"/>
  <c r="FI7" i="1" s="1"/>
  <c r="FJ7" i="1" s="1"/>
  <c r="FK7" i="1" s="1"/>
  <c r="FL7" i="1" s="1"/>
  <c r="FM7" i="1" s="1"/>
  <c r="FN7" i="1" s="1"/>
  <c r="FO7" i="1" s="1"/>
  <c r="FP7" i="1" s="1"/>
  <c r="FQ7" i="1" s="1"/>
  <c r="FR7" i="1" s="1"/>
  <c r="FS7" i="1" s="1"/>
  <c r="FT7" i="1" s="1"/>
  <c r="FU7" i="1" s="1"/>
  <c r="FV7" i="1" s="1"/>
  <c r="FW7" i="1" s="1"/>
  <c r="FX7" i="1" s="1"/>
  <c r="FY7" i="1" s="1"/>
  <c r="FZ7" i="1" s="1"/>
  <c r="GA7" i="1" s="1"/>
  <c r="GB7" i="1" s="1"/>
  <c r="GC7" i="1" s="1"/>
  <c r="GD7" i="1" s="1"/>
  <c r="GE7" i="1" s="1"/>
  <c r="GF7" i="1" s="1"/>
  <c r="GG7" i="1" s="1"/>
  <c r="GH7" i="1" s="1"/>
  <c r="GI7" i="1" s="1"/>
  <c r="GJ7" i="1" s="1"/>
  <c r="GK7" i="1" s="1"/>
  <c r="GL7" i="1" s="1"/>
  <c r="GM7" i="1" s="1"/>
  <c r="GN7" i="1" s="1"/>
  <c r="GO7" i="1" s="1"/>
  <c r="GP7" i="1" s="1"/>
  <c r="GQ7" i="1" s="1"/>
  <c r="GR7" i="1" s="1"/>
  <c r="GS7" i="1" s="1"/>
  <c r="GT7" i="1" s="1"/>
  <c r="GU7" i="1" s="1"/>
  <c r="GV7" i="1" s="1"/>
  <c r="GW7" i="1" s="1"/>
  <c r="GX7" i="1" s="1"/>
  <c r="GY7" i="1" s="1"/>
  <c r="GZ7" i="1" s="1"/>
  <c r="HA7" i="1" s="1"/>
  <c r="HB7" i="1" s="1"/>
  <c r="HC7" i="1" s="1"/>
  <c r="HD7" i="1" s="1"/>
  <c r="HE7" i="1" s="1"/>
  <c r="HF7" i="1" s="1"/>
  <c r="HG7" i="1" s="1"/>
  <c r="HH7" i="1" s="1"/>
  <c r="HI7" i="1" s="1"/>
  <c r="HJ7" i="1" s="1"/>
  <c r="HK7" i="1" s="1"/>
  <c r="HL7" i="1" s="1"/>
  <c r="HM7" i="1" s="1"/>
  <c r="HN7" i="1" s="1"/>
  <c r="HO7" i="1" s="1"/>
  <c r="HP7" i="1" s="1"/>
  <c r="HQ7" i="1" s="1"/>
  <c r="HR7" i="1" s="1"/>
  <c r="HS7" i="1" s="1"/>
  <c r="HT7" i="1" s="1"/>
  <c r="HU7" i="1" s="1"/>
  <c r="HV7" i="1" s="1"/>
  <c r="HW7" i="1" s="1"/>
  <c r="HX7" i="1" s="1"/>
  <c r="HY7" i="1" s="1"/>
  <c r="HZ7" i="1" s="1"/>
  <c r="IA7" i="1" s="1"/>
  <c r="IB7" i="1" s="1"/>
  <c r="IC7" i="1" s="1"/>
  <c r="ID7" i="1" s="1"/>
  <c r="K7" i="4" l="1"/>
  <c r="G7" i="4"/>
  <c r="E8" i="1"/>
  <c r="F8" i="1"/>
  <c r="I8" i="1"/>
  <c r="L6" i="1"/>
  <c r="H8" i="1"/>
  <c r="Q8" i="1"/>
  <c r="X8" i="1"/>
  <c r="J8" i="1"/>
  <c r="E6" i="1"/>
  <c r="AG8" i="1"/>
  <c r="M8" i="1"/>
  <c r="AU8" i="1"/>
  <c r="T8" i="1"/>
  <c r="BI8" i="1"/>
  <c r="P8" i="1"/>
  <c r="W8" i="1"/>
  <c r="AD8" i="1"/>
  <c r="AR8" i="1"/>
  <c r="BF8" i="1"/>
  <c r="BT8" i="1"/>
  <c r="CE8" i="1"/>
  <c r="CZ8" i="1"/>
  <c r="BW8" i="1"/>
  <c r="CJ8" i="1"/>
  <c r="K8" i="1"/>
  <c r="G8" i="1"/>
  <c r="L8" i="1"/>
  <c r="S8" i="1"/>
  <c r="Z8" i="1"/>
  <c r="AK8" i="1"/>
  <c r="AY8" i="1"/>
  <c r="BM8" i="1"/>
  <c r="CA8" i="1"/>
  <c r="CO8" i="1"/>
  <c r="AA8" i="1"/>
  <c r="AN8" i="1"/>
  <c r="BB8" i="1"/>
  <c r="BP8" i="1"/>
  <c r="CK6" i="1"/>
  <c r="CU8" i="1"/>
  <c r="DW8" i="1"/>
  <c r="DT6" i="1"/>
  <c r="DK8" i="1"/>
  <c r="DU8" i="1"/>
  <c r="EN8" i="1"/>
  <c r="FT8" i="1"/>
  <c r="AE8" i="1"/>
  <c r="AL8" i="1"/>
  <c r="AS8" i="1"/>
  <c r="AZ8" i="1"/>
  <c r="BG8" i="1"/>
  <c r="BN8" i="1"/>
  <c r="BU8" i="1"/>
  <c r="BX8" i="1"/>
  <c r="CR6" i="1"/>
  <c r="CF8" i="1"/>
  <c r="CQ8" i="1"/>
  <c r="DA8" i="1"/>
  <c r="DL8" i="1"/>
  <c r="EF8" i="1"/>
  <c r="GJ8" i="1"/>
  <c r="N8" i="1"/>
  <c r="R8" i="1"/>
  <c r="U8" i="1"/>
  <c r="Y8" i="1"/>
  <c r="AB8" i="1"/>
  <c r="AF8" i="1"/>
  <c r="AI8" i="1"/>
  <c r="AM8" i="1"/>
  <c r="AP8" i="1"/>
  <c r="AT8" i="1"/>
  <c r="AW8" i="1"/>
  <c r="BA8" i="1"/>
  <c r="BD8" i="1"/>
  <c r="BH8" i="1"/>
  <c r="BK8" i="1"/>
  <c r="BO8" i="1"/>
  <c r="BR8" i="1"/>
  <c r="BV8" i="1"/>
  <c r="BY8" i="1"/>
  <c r="CC8" i="1"/>
  <c r="DF6" i="1"/>
  <c r="EO6" i="1"/>
  <c r="CG8" i="1"/>
  <c r="CM8" i="1"/>
  <c r="CR8" i="1"/>
  <c r="CW8" i="1"/>
  <c r="DC8" i="1"/>
  <c r="DH8" i="1"/>
  <c r="DM8" i="1"/>
  <c r="DS8" i="1"/>
  <c r="DX8" i="1"/>
  <c r="EI8" i="1"/>
  <c r="EY8" i="1"/>
  <c r="FH8" i="1"/>
  <c r="GZ8" i="1"/>
  <c r="DE8" i="1"/>
  <c r="DP8" i="1"/>
  <c r="EE8" i="1"/>
  <c r="GE6" i="1"/>
  <c r="AH8" i="1"/>
  <c r="AO8" i="1"/>
  <c r="AV8" i="1"/>
  <c r="BC8" i="1"/>
  <c r="BJ8" i="1"/>
  <c r="BQ8" i="1"/>
  <c r="CB8" i="1"/>
  <c r="EH6" i="1"/>
  <c r="CK8" i="1"/>
  <c r="CV8" i="1"/>
  <c r="DG8" i="1"/>
  <c r="DQ8" i="1"/>
  <c r="EQ8" i="1"/>
  <c r="FD8" i="1"/>
  <c r="O8" i="1"/>
  <c r="S6" i="1"/>
  <c r="V8" i="1"/>
  <c r="Z6" i="1"/>
  <c r="AC8" i="1"/>
  <c r="AG6" i="1"/>
  <c r="AJ8" i="1"/>
  <c r="AN6" i="1"/>
  <c r="AQ8" i="1"/>
  <c r="AU6" i="1"/>
  <c r="AX8" i="1"/>
  <c r="BB6" i="1"/>
  <c r="BE8" i="1"/>
  <c r="BI6" i="1"/>
  <c r="BL8" i="1"/>
  <c r="BP6" i="1"/>
  <c r="BS8" i="1"/>
  <c r="BW6" i="1"/>
  <c r="BZ8" i="1"/>
  <c r="CD6" i="1"/>
  <c r="DM6" i="1"/>
  <c r="EV6" i="1"/>
  <c r="CI8" i="1"/>
  <c r="CN8" i="1"/>
  <c r="CS8" i="1"/>
  <c r="CY8" i="1"/>
  <c r="DD8" i="1"/>
  <c r="DI8" i="1"/>
  <c r="DO8" i="1"/>
  <c r="DT8" i="1"/>
  <c r="EA8" i="1"/>
  <c r="EM8" i="1"/>
  <c r="FC6" i="1"/>
  <c r="FL8" i="1"/>
  <c r="HP8" i="1"/>
  <c r="FX8" i="1"/>
  <c r="GN8" i="1"/>
  <c r="HD8" i="1"/>
  <c r="HT8" i="1"/>
  <c r="GB8" i="1"/>
  <c r="GR8" i="1"/>
  <c r="HH8" i="1"/>
  <c r="HX8" i="1"/>
  <c r="CY6" i="1"/>
  <c r="EA6" i="1"/>
  <c r="CD8" i="1"/>
  <c r="CH8" i="1"/>
  <c r="CL8" i="1"/>
  <c r="CP8" i="1"/>
  <c r="CT8" i="1"/>
  <c r="CX8" i="1"/>
  <c r="DB8" i="1"/>
  <c r="DF8" i="1"/>
  <c r="DJ8" i="1"/>
  <c r="DN8" i="1"/>
  <c r="DR8" i="1"/>
  <c r="DV8" i="1"/>
  <c r="EB8" i="1"/>
  <c r="EJ8" i="1"/>
  <c r="EU8" i="1"/>
  <c r="HG6" i="1"/>
  <c r="FP8" i="1"/>
  <c r="GF8" i="1"/>
  <c r="GV8" i="1"/>
  <c r="HL8" i="1"/>
  <c r="IB8" i="1"/>
  <c r="ER8" i="1"/>
  <c r="EV8" i="1"/>
  <c r="EZ8" i="1"/>
  <c r="FJ6" i="1"/>
  <c r="GL6" i="1"/>
  <c r="HN6" i="1"/>
  <c r="FE8" i="1"/>
  <c r="FI8" i="1"/>
  <c r="FM8" i="1"/>
  <c r="FQ8" i="1"/>
  <c r="FU8" i="1"/>
  <c r="FY8" i="1"/>
  <c r="GC8" i="1"/>
  <c r="GG8" i="1"/>
  <c r="GK8" i="1"/>
  <c r="GO8" i="1"/>
  <c r="GS8" i="1"/>
  <c r="GW8" i="1"/>
  <c r="HA8" i="1"/>
  <c r="HE8" i="1"/>
  <c r="HI8" i="1"/>
  <c r="HM8" i="1"/>
  <c r="HQ8" i="1"/>
  <c r="HU8" i="1"/>
  <c r="HY8" i="1"/>
  <c r="IC8" i="1"/>
  <c r="DY8" i="1"/>
  <c r="EC8" i="1"/>
  <c r="EG8" i="1"/>
  <c r="EK8" i="1"/>
  <c r="EO8" i="1"/>
  <c r="ES8" i="1"/>
  <c r="EW8" i="1"/>
  <c r="FA8" i="1"/>
  <c r="FQ6" i="1"/>
  <c r="GS6" i="1"/>
  <c r="HU6" i="1"/>
  <c r="FF8" i="1"/>
  <c r="FJ8" i="1"/>
  <c r="FN8" i="1"/>
  <c r="FR8" i="1"/>
  <c r="FV8" i="1"/>
  <c r="FZ8" i="1"/>
  <c r="GD8" i="1"/>
  <c r="GH8" i="1"/>
  <c r="GL8" i="1"/>
  <c r="GP8" i="1"/>
  <c r="GT8" i="1"/>
  <c r="GX8" i="1"/>
  <c r="HB8" i="1"/>
  <c r="HF8" i="1"/>
  <c r="HJ8" i="1"/>
  <c r="HN8" i="1"/>
  <c r="HR8" i="1"/>
  <c r="HV8" i="1"/>
  <c r="HZ8" i="1"/>
  <c r="DZ8" i="1"/>
  <c r="ED8" i="1"/>
  <c r="EH8" i="1"/>
  <c r="EL8" i="1"/>
  <c r="EP8" i="1"/>
  <c r="ET8" i="1"/>
  <c r="EX8" i="1"/>
  <c r="FB8" i="1"/>
  <c r="FX6" i="1"/>
  <c r="GZ6" i="1"/>
  <c r="IB6" i="1"/>
  <c r="FC8" i="1"/>
  <c r="FG8" i="1"/>
  <c r="FK8" i="1"/>
  <c r="FO8" i="1"/>
  <c r="FS8" i="1"/>
  <c r="FW8" i="1"/>
  <c r="GA8" i="1"/>
  <c r="GE8" i="1"/>
  <c r="GI8" i="1"/>
  <c r="GM8" i="1"/>
  <c r="GQ8" i="1"/>
  <c r="GU8" i="1"/>
  <c r="GY8" i="1"/>
  <c r="HC8" i="1"/>
  <c r="HG8" i="1"/>
  <c r="HK8" i="1"/>
  <c r="HO8" i="1"/>
  <c r="HS8" i="1"/>
  <c r="HW8" i="1"/>
  <c r="IA8" i="1"/>
  <c r="IE7" i="1"/>
  <c r="ID8" i="1"/>
  <c r="J5" i="4" l="1"/>
  <c r="H7" i="4"/>
  <c r="IF7" i="1"/>
  <c r="IE8" i="1"/>
  <c r="R5" i="4" l="1"/>
  <c r="I7" i="4"/>
  <c r="IG7" i="1"/>
  <c r="IF8" i="1"/>
  <c r="W5" i="4" l="1"/>
  <c r="IH7" i="1"/>
  <c r="IG8" i="1"/>
  <c r="AE5" i="4" l="1"/>
  <c r="II7" i="1"/>
  <c r="IH8" i="1"/>
  <c r="AN5" i="4" l="1"/>
  <c r="L7" i="4"/>
  <c r="IJ7" i="1"/>
  <c r="II8" i="1"/>
  <c r="II6" i="1"/>
  <c r="AR5" i="4" l="1"/>
  <c r="M7" i="4"/>
  <c r="IK7" i="1"/>
  <c r="IJ8" i="1"/>
  <c r="BA5" i="4" l="1"/>
  <c r="N7" i="4"/>
  <c r="IL7" i="1"/>
  <c r="IK8" i="1"/>
  <c r="BE5" i="4" l="1"/>
  <c r="O7" i="4"/>
  <c r="IM7" i="1"/>
  <c r="IL8" i="1"/>
  <c r="BN5" i="4" l="1"/>
  <c r="P7" i="4"/>
  <c r="IN7" i="1"/>
  <c r="IM8" i="1"/>
  <c r="BW5" i="4" l="1"/>
  <c r="Q7" i="4"/>
  <c r="IO7" i="1"/>
  <c r="IN8" i="1"/>
  <c r="CA5" i="4" l="1"/>
  <c r="R7" i="4"/>
  <c r="IP7" i="1"/>
  <c r="IO8" i="1"/>
  <c r="CJ5" i="4" l="1"/>
  <c r="S7" i="4"/>
  <c r="IQ7" i="1"/>
  <c r="IP8" i="1"/>
  <c r="IP6" i="1"/>
  <c r="CN5" i="4" l="1"/>
  <c r="T7" i="4"/>
  <c r="IR7" i="1"/>
  <c r="IQ8" i="1"/>
  <c r="CW5" i="4" l="1"/>
  <c r="U7" i="4"/>
  <c r="IS7" i="1"/>
  <c r="IR8" i="1"/>
  <c r="DF5" i="4" l="1"/>
  <c r="V7" i="4"/>
  <c r="IT7" i="1"/>
  <c r="IS8" i="1"/>
  <c r="DJ5" i="4" l="1"/>
  <c r="W7" i="4"/>
  <c r="IU7" i="1"/>
  <c r="IT8" i="1"/>
  <c r="DS5" i="4" l="1"/>
  <c r="X7" i="4"/>
  <c r="IV7" i="1"/>
  <c r="IU8" i="1"/>
  <c r="EA5" i="4" l="1"/>
  <c r="Y7" i="4"/>
  <c r="IW7" i="1"/>
  <c r="IV8" i="1"/>
  <c r="EF5" i="4" l="1"/>
  <c r="Z7" i="4"/>
  <c r="IX7" i="1"/>
  <c r="IW8" i="1"/>
  <c r="IW6" i="1"/>
  <c r="EN5" i="4" l="1"/>
  <c r="AA7" i="4"/>
  <c r="IY7" i="1"/>
  <c r="IX8" i="1"/>
  <c r="ES5" i="4" l="1"/>
  <c r="AB7" i="4"/>
  <c r="IZ7" i="1"/>
  <c r="IY8" i="1"/>
  <c r="FB5" i="4" l="1"/>
  <c r="AC7" i="4"/>
  <c r="JA7" i="1"/>
  <c r="IZ8" i="1"/>
  <c r="FJ5" i="4" l="1"/>
  <c r="AD7" i="4"/>
  <c r="JB7" i="1"/>
  <c r="JA8" i="1"/>
  <c r="FO5" i="4" l="1"/>
  <c r="AE7" i="4"/>
  <c r="JC7" i="1"/>
  <c r="JB8" i="1"/>
  <c r="FW5" i="4" l="1"/>
  <c r="AF7" i="4"/>
  <c r="JD7" i="1"/>
  <c r="JC8" i="1"/>
  <c r="GA5" i="4" l="1"/>
  <c r="AG7" i="4"/>
  <c r="JE7" i="1"/>
  <c r="JD8" i="1"/>
  <c r="JD6" i="1"/>
  <c r="GJ5" i="4" l="1"/>
  <c r="AH7" i="4"/>
  <c r="JF7" i="1"/>
  <c r="JE8" i="1"/>
  <c r="GS5" i="4" l="1"/>
  <c r="AI7" i="4"/>
  <c r="JG7" i="1"/>
  <c r="JF8" i="1"/>
  <c r="AJ7" i="4" l="1"/>
  <c r="JH7" i="1"/>
  <c r="JG8" i="1"/>
  <c r="AK7" i="4" l="1"/>
  <c r="JI7" i="1"/>
  <c r="JH8" i="1"/>
  <c r="AL7" i="4" l="1"/>
  <c r="JJ7" i="1"/>
  <c r="JI8" i="1"/>
  <c r="AM7" i="4" l="1"/>
  <c r="JK7" i="1"/>
  <c r="JJ8" i="1"/>
  <c r="AN7" i="4" l="1"/>
  <c r="JL7" i="1"/>
  <c r="JK8" i="1"/>
  <c r="JK6" i="1"/>
  <c r="AO7" i="4" l="1"/>
  <c r="JM7" i="1"/>
  <c r="JL8" i="1"/>
  <c r="AP7" i="4" l="1"/>
  <c r="JN7" i="1"/>
  <c r="JM8" i="1"/>
  <c r="AQ7" i="4" l="1"/>
  <c r="JO7" i="1"/>
  <c r="JN8" i="1"/>
  <c r="AR7" i="4" l="1"/>
  <c r="JP7" i="1"/>
  <c r="JO8" i="1"/>
  <c r="AS7" i="4" l="1"/>
  <c r="JQ7" i="1"/>
  <c r="JP8" i="1"/>
  <c r="AT7" i="4" l="1"/>
  <c r="JR7" i="1"/>
  <c r="JQ8" i="1"/>
  <c r="AU7" i="4" l="1"/>
  <c r="JS7" i="1"/>
  <c r="JR8" i="1"/>
  <c r="JR6" i="1"/>
  <c r="AV7" i="4" l="1"/>
  <c r="JT7" i="1"/>
  <c r="JS8" i="1"/>
  <c r="AW7" i="4" l="1"/>
  <c r="JU7" i="1"/>
  <c r="JT8" i="1"/>
  <c r="AX7" i="4" l="1"/>
  <c r="JV7" i="1"/>
  <c r="JU8" i="1"/>
  <c r="AY7" i="4" l="1"/>
  <c r="JW7" i="1"/>
  <c r="JV8" i="1"/>
  <c r="AZ7" i="4" l="1"/>
  <c r="JX7" i="1"/>
  <c r="JW8" i="1"/>
  <c r="BA7" i="4" l="1"/>
  <c r="JY7" i="1"/>
  <c r="JX8" i="1"/>
  <c r="BB7" i="4" l="1"/>
  <c r="JZ7" i="1"/>
  <c r="JY8" i="1"/>
  <c r="JY6" i="1"/>
  <c r="BC7" i="4" l="1"/>
  <c r="KA7" i="1"/>
  <c r="JZ8" i="1"/>
  <c r="BD7" i="4" l="1"/>
  <c r="KB7" i="1"/>
  <c r="KA8" i="1"/>
  <c r="BE7" i="4" l="1"/>
  <c r="KB8" i="1"/>
  <c r="KC7" i="1"/>
  <c r="BF7" i="4" l="1"/>
  <c r="KD7" i="1"/>
  <c r="KC8" i="1"/>
  <c r="BG7" i="4" l="1"/>
  <c r="KE7" i="1"/>
  <c r="KD8" i="1"/>
  <c r="BH7" i="4" l="1"/>
  <c r="KF7" i="1"/>
  <c r="KE8" i="1"/>
  <c r="BI7" i="4" l="1"/>
  <c r="KF8" i="1"/>
  <c r="KG7" i="1"/>
  <c r="KF6" i="1"/>
  <c r="BJ7" i="4" l="1"/>
  <c r="KH7" i="1"/>
  <c r="KG8" i="1"/>
  <c r="BK7" i="4" l="1"/>
  <c r="KI7" i="1"/>
  <c r="KH8" i="1"/>
  <c r="BL7" i="4" l="1"/>
  <c r="KJ7" i="1"/>
  <c r="KI8" i="1"/>
  <c r="BM7" i="4" l="1"/>
  <c r="KK7" i="1"/>
  <c r="KJ8" i="1"/>
  <c r="BN7" i="4" l="1"/>
  <c r="KL7" i="1"/>
  <c r="KK8" i="1"/>
  <c r="BO7" i="4" l="1"/>
  <c r="KL8" i="1"/>
  <c r="KM7" i="1"/>
  <c r="BP7" i="4" l="1"/>
  <c r="KM8" i="1"/>
  <c r="KM6" i="1"/>
  <c r="KN7" i="1"/>
  <c r="BQ7" i="4" l="1"/>
  <c r="KN8" i="1"/>
  <c r="KO7" i="1"/>
  <c r="BR7" i="4" l="1"/>
  <c r="KP7" i="1"/>
  <c r="KO8" i="1"/>
  <c r="BS7" i="4" l="1"/>
  <c r="KQ7" i="1"/>
  <c r="KP8" i="1"/>
  <c r="BT7" i="4" l="1"/>
  <c r="KR7" i="1"/>
  <c r="KQ8" i="1"/>
  <c r="BU7" i="4" l="1"/>
  <c r="KS7" i="1"/>
  <c r="KR8" i="1"/>
  <c r="BV7" i="4" l="1"/>
  <c r="KT7" i="1"/>
  <c r="KS8" i="1"/>
  <c r="BW7" i="4" l="1"/>
  <c r="KT6" i="1"/>
  <c r="KU7" i="1"/>
  <c r="KT8" i="1"/>
  <c r="BX7" i="4" l="1"/>
  <c r="KV7" i="1"/>
  <c r="KU8" i="1"/>
  <c r="BY7" i="4" l="1"/>
  <c r="KW7" i="1"/>
  <c r="KV8" i="1"/>
  <c r="BZ7" i="4" l="1"/>
  <c r="KX7" i="1"/>
  <c r="KW8" i="1"/>
  <c r="CA7" i="4" l="1"/>
  <c r="KY7" i="1"/>
  <c r="KX8" i="1"/>
  <c r="CB7" i="4" l="1"/>
  <c r="KZ7" i="1"/>
  <c r="KY8" i="1"/>
  <c r="CC7" i="4" l="1"/>
  <c r="LA7" i="1"/>
  <c r="KZ8" i="1"/>
  <c r="CD7" i="4" l="1"/>
  <c r="LB7" i="1"/>
  <c r="LA8" i="1"/>
  <c r="LA6" i="1"/>
  <c r="CE7" i="4" l="1"/>
  <c r="LC7" i="1"/>
  <c r="LB8" i="1"/>
  <c r="CF7" i="4" l="1"/>
  <c r="LD7" i="1"/>
  <c r="LC8" i="1"/>
  <c r="CG7" i="4" l="1"/>
  <c r="LD8" i="1"/>
  <c r="LE7" i="1"/>
  <c r="CH7" i="4" l="1"/>
  <c r="LF7" i="1"/>
  <c r="LE8" i="1"/>
  <c r="CI7" i="4" l="1"/>
  <c r="LG7" i="1"/>
  <c r="LF8" i="1"/>
  <c r="CJ7" i="4" l="1"/>
  <c r="LH7" i="1"/>
  <c r="LG8" i="1"/>
  <c r="CK7" i="4" l="1"/>
  <c r="LH8" i="1"/>
  <c r="LH6" i="1"/>
  <c r="LI7" i="1"/>
  <c r="CL7" i="4" l="1"/>
  <c r="LI8" i="1"/>
  <c r="LJ7" i="1"/>
  <c r="CM7" i="4" l="1"/>
  <c r="LK7" i="1"/>
  <c r="LJ8" i="1"/>
  <c r="CN7" i="4" l="1"/>
  <c r="LK8" i="1"/>
  <c r="LL7" i="1"/>
  <c r="CO7" i="4" l="1"/>
  <c r="LL8" i="1"/>
  <c r="LM7" i="1"/>
  <c r="CP7" i="4" l="1"/>
  <c r="LN7" i="1"/>
  <c r="LM8" i="1"/>
  <c r="CQ7" i="4" l="1"/>
  <c r="LN8" i="1"/>
  <c r="LO7" i="1"/>
  <c r="CR7" i="4" l="1"/>
  <c r="LP7" i="1"/>
  <c r="LO8" i="1"/>
  <c r="LO6" i="1"/>
  <c r="CS7" i="4" l="1"/>
  <c r="LQ7" i="1"/>
  <c r="LP8" i="1"/>
  <c r="CT7" i="4" l="1"/>
  <c r="LR7" i="1"/>
  <c r="LQ8" i="1"/>
  <c r="CU7" i="4" l="1"/>
  <c r="LS7" i="1"/>
  <c r="LR8" i="1"/>
  <c r="CV7" i="4" l="1"/>
  <c r="LS8" i="1"/>
  <c r="LT7" i="1"/>
  <c r="CW7" i="4" l="1"/>
  <c r="LT8" i="1"/>
  <c r="LU7" i="1"/>
  <c r="CX7" i="4" l="1"/>
  <c r="LV7" i="1"/>
  <c r="LU8" i="1"/>
  <c r="CY7" i="4" l="1"/>
  <c r="LV8" i="1"/>
  <c r="LW7" i="1"/>
  <c r="LV6" i="1"/>
  <c r="CZ7" i="4" l="1"/>
  <c r="LW8" i="1"/>
  <c r="LX7" i="1"/>
  <c r="DA7" i="4" l="1"/>
  <c r="LY7" i="1"/>
  <c r="LX8" i="1"/>
  <c r="DB7" i="4" l="1"/>
  <c r="LZ7" i="1"/>
  <c r="LY8" i="1"/>
  <c r="DC7" i="4" l="1"/>
  <c r="MA7" i="1"/>
  <c r="LZ8" i="1"/>
  <c r="DD7" i="4" l="1"/>
  <c r="MA8" i="1"/>
  <c r="MB7" i="1"/>
  <c r="DE7" i="4" l="1"/>
  <c r="MC7" i="1"/>
  <c r="MB8" i="1"/>
  <c r="DF7" i="4" l="1"/>
  <c r="MC8" i="1"/>
  <c r="MD7" i="1"/>
  <c r="MC6" i="1"/>
  <c r="DG7" i="4" l="1"/>
  <c r="ME7" i="1"/>
  <c r="MD8" i="1"/>
  <c r="DH7" i="4" l="1"/>
  <c r="MF7" i="1"/>
  <c r="ME8" i="1"/>
  <c r="DI7" i="4" l="1"/>
  <c r="MG7" i="1"/>
  <c r="MF8" i="1"/>
  <c r="DJ7" i="4" l="1"/>
  <c r="MG8" i="1"/>
  <c r="MH7" i="1"/>
  <c r="DK7" i="4" l="1"/>
  <c r="MI7" i="1"/>
  <c r="MH8" i="1"/>
  <c r="DL7" i="4" l="1"/>
  <c r="MJ7" i="1"/>
  <c r="MI8" i="1"/>
  <c r="DM7" i="4" l="1"/>
  <c r="MJ8" i="1"/>
  <c r="MJ6" i="1"/>
  <c r="MK7" i="1"/>
  <c r="DN7" i="4" l="1"/>
  <c r="MK8" i="1"/>
  <c r="ML7" i="1"/>
  <c r="DO7" i="4" l="1"/>
  <c r="MM7" i="1"/>
  <c r="ML8" i="1"/>
  <c r="DP7" i="4" l="1"/>
  <c r="MN7" i="1"/>
  <c r="MM8" i="1"/>
  <c r="DQ7" i="4" l="1"/>
  <c r="MO7" i="1"/>
  <c r="MN8" i="1"/>
  <c r="DR7" i="4" l="1"/>
  <c r="MP7" i="1"/>
  <c r="MO8" i="1"/>
  <c r="DS7" i="4" l="1"/>
  <c r="MQ7" i="1"/>
  <c r="MP8" i="1"/>
  <c r="DT7" i="4" l="1"/>
  <c r="MQ6" i="1"/>
  <c r="MR7" i="1"/>
  <c r="MQ8" i="1"/>
  <c r="DU7" i="4" l="1"/>
  <c r="MS7" i="1"/>
  <c r="MR8" i="1"/>
  <c r="DV7" i="4" l="1"/>
  <c r="MT7" i="1"/>
  <c r="MS8" i="1"/>
  <c r="DW7" i="4" l="1"/>
  <c r="MU7" i="1"/>
  <c r="MT8" i="1"/>
  <c r="DX7" i="4" l="1"/>
  <c r="MV7" i="1"/>
  <c r="MU8" i="1"/>
  <c r="DY7" i="4" l="1"/>
  <c r="MW7" i="1"/>
  <c r="MV8" i="1"/>
  <c r="DZ7" i="4" l="1"/>
  <c r="MW8" i="1"/>
  <c r="MX7" i="1"/>
  <c r="EA7" i="4" l="1"/>
  <c r="MX6" i="1"/>
  <c r="MX8" i="1"/>
  <c r="MY7" i="1"/>
  <c r="EB7" i="4" l="1"/>
  <c r="MZ7" i="1"/>
  <c r="MY8" i="1"/>
  <c r="EC7" i="4" l="1"/>
  <c r="MZ8" i="1"/>
  <c r="NA7" i="1"/>
  <c r="ED7" i="4" l="1"/>
  <c r="NA8" i="1"/>
  <c r="NB7" i="1"/>
  <c r="EE7" i="4" l="1"/>
  <c r="NC7" i="1"/>
  <c r="NB8" i="1"/>
  <c r="EF7" i="4" l="1"/>
  <c r="ND7" i="1"/>
  <c r="NC8" i="1"/>
  <c r="EG7" i="4" l="1"/>
  <c r="NE7" i="1"/>
  <c r="ND8" i="1"/>
  <c r="EH7" i="4" l="1"/>
  <c r="NE8" i="1"/>
  <c r="NE6" i="1"/>
  <c r="NF7" i="1"/>
  <c r="EI7" i="4" l="1"/>
  <c r="NG7" i="1"/>
  <c r="NF8" i="1"/>
  <c r="EJ7" i="4" l="1"/>
  <c r="NH7" i="1"/>
  <c r="NG8" i="1"/>
  <c r="EK7" i="4" l="1"/>
  <c r="NI7" i="1"/>
  <c r="NH8" i="1"/>
  <c r="EL7" i="4" l="1"/>
  <c r="NI8" i="1"/>
  <c r="NJ7" i="1"/>
  <c r="EM7" i="4" l="1"/>
  <c r="NK7" i="1"/>
  <c r="NJ8" i="1"/>
  <c r="EN7" i="4" l="1"/>
  <c r="NL7" i="1"/>
  <c r="NK8" i="1"/>
  <c r="EO7" i="4" l="1"/>
  <c r="NL6" i="1"/>
  <c r="NL8" i="1"/>
  <c r="NM7" i="1"/>
  <c r="EP7" i="4" l="1"/>
  <c r="NN7" i="1"/>
  <c r="NM8" i="1"/>
  <c r="EQ7" i="4" l="1"/>
  <c r="NO7" i="1"/>
  <c r="NN8" i="1"/>
  <c r="ER7" i="4" l="1"/>
  <c r="NP7" i="1"/>
  <c r="NO8" i="1"/>
  <c r="ES7" i="4" l="1"/>
  <c r="NP8" i="1"/>
  <c r="NQ7" i="1"/>
  <c r="ET7" i="4" l="1"/>
  <c r="NQ8" i="1"/>
  <c r="NR7" i="1"/>
  <c r="EU7" i="4" l="1"/>
  <c r="NS7" i="1"/>
  <c r="NR8" i="1"/>
  <c r="EV7" i="4" l="1"/>
  <c r="NS8" i="1"/>
  <c r="NS6" i="1"/>
  <c r="NT7" i="1"/>
  <c r="EW7" i="4" l="1"/>
  <c r="NU7" i="1"/>
  <c r="NT8" i="1"/>
  <c r="EX7" i="4" l="1"/>
  <c r="NV7" i="1"/>
  <c r="NU8" i="1"/>
  <c r="EY7" i="4" l="1"/>
  <c r="NW7" i="1"/>
  <c r="NV8" i="1"/>
  <c r="EZ7" i="4" l="1"/>
  <c r="NW8" i="1"/>
  <c r="NX7" i="1"/>
  <c r="FA7" i="4" l="1"/>
  <c r="NX8" i="1"/>
  <c r="NY7" i="1"/>
  <c r="FB7" i="4" l="1"/>
  <c r="NZ7" i="1"/>
  <c r="NY8" i="1"/>
  <c r="FC7" i="4" l="1"/>
  <c r="NZ8" i="1"/>
  <c r="NZ6" i="1"/>
  <c r="OA7" i="1"/>
  <c r="FD7" i="4" l="1"/>
  <c r="OB7" i="1"/>
  <c r="OA8" i="1"/>
  <c r="FE7" i="4" l="1"/>
  <c r="OC7" i="1"/>
  <c r="OB8" i="1"/>
  <c r="FF7" i="4" l="1"/>
  <c r="OD7" i="1"/>
  <c r="OC8" i="1"/>
  <c r="FG7" i="4" l="1"/>
  <c r="OE7" i="1"/>
  <c r="OD8" i="1"/>
  <c r="FH7" i="4" l="1"/>
  <c r="OF7" i="1"/>
  <c r="OE8" i="1"/>
  <c r="FI7" i="4" l="1"/>
  <c r="OG7" i="1"/>
  <c r="OF8" i="1"/>
  <c r="FJ7" i="4" l="1"/>
  <c r="OH7" i="1"/>
  <c r="OG6" i="1"/>
  <c r="OG8" i="1"/>
  <c r="FK7" i="4" l="1"/>
  <c r="OI7" i="1"/>
  <c r="OH8" i="1"/>
  <c r="FL7" i="4" l="1"/>
  <c r="OJ7" i="1"/>
  <c r="OI8" i="1"/>
  <c r="FM7" i="4" l="1"/>
  <c r="OK7" i="1"/>
  <c r="OJ8" i="1"/>
  <c r="FN7" i="4" l="1"/>
  <c r="OL7" i="1"/>
  <c r="OK8" i="1"/>
  <c r="FO7" i="4" l="1"/>
  <c r="OM7" i="1"/>
  <c r="OL8" i="1"/>
  <c r="FP7" i="4" l="1"/>
  <c r="OM8" i="1"/>
  <c r="ON7" i="1"/>
  <c r="FQ7" i="4" l="1"/>
  <c r="ON6" i="1"/>
  <c r="ON8" i="1"/>
  <c r="OO7" i="1"/>
  <c r="FR7" i="4" l="1"/>
  <c r="OP7" i="1"/>
  <c r="OO8" i="1"/>
  <c r="FS7" i="4" l="1"/>
  <c r="OQ7" i="1"/>
  <c r="OP8" i="1"/>
  <c r="FT7" i="4" l="1"/>
  <c r="OR7" i="1"/>
  <c r="OQ8" i="1"/>
  <c r="FU7" i="4" l="1"/>
  <c r="OR8" i="1"/>
  <c r="OS7" i="1"/>
  <c r="FV7" i="4" l="1"/>
  <c r="OS8" i="1"/>
  <c r="OT7" i="1"/>
  <c r="FW7" i="4" l="1"/>
  <c r="OU7" i="1"/>
  <c r="OT8" i="1"/>
  <c r="FX7" i="4" l="1"/>
  <c r="OU6" i="1"/>
  <c r="OU8" i="1"/>
  <c r="OV7" i="1"/>
  <c r="FY7" i="4" l="1"/>
  <c r="OW7" i="1"/>
  <c r="OV8" i="1"/>
  <c r="FZ7" i="4" l="1"/>
  <c r="OX7" i="1"/>
  <c r="OW8" i="1"/>
  <c r="GA7" i="4" l="1"/>
  <c r="OY7" i="1"/>
  <c r="OX8" i="1"/>
  <c r="GB7" i="4" l="1"/>
  <c r="OZ7" i="1"/>
  <c r="OY8" i="1"/>
  <c r="GC7" i="4" l="1"/>
  <c r="PA7" i="1"/>
  <c r="OZ8" i="1"/>
  <c r="GD7" i="4" l="1"/>
  <c r="PB7" i="1"/>
  <c r="PA8" i="1"/>
  <c r="GE7" i="4" l="1"/>
  <c r="PB6" i="1"/>
  <c r="PB8" i="1"/>
  <c r="PC7" i="1"/>
  <c r="GF7" i="4" l="1"/>
  <c r="PD7" i="1"/>
  <c r="PC8" i="1"/>
  <c r="GG7" i="4" l="1"/>
  <c r="PE7" i="1"/>
  <c r="PD8" i="1"/>
  <c r="GH7" i="4" l="1"/>
  <c r="PF7" i="1"/>
  <c r="PE8" i="1"/>
  <c r="GI7" i="4" l="1"/>
  <c r="PG7" i="1"/>
  <c r="PF8" i="1"/>
  <c r="GJ7" i="4" l="1"/>
  <c r="PH7" i="1"/>
  <c r="PG8" i="1"/>
  <c r="GK7" i="4" l="1"/>
  <c r="PI7" i="1"/>
  <c r="PH8" i="1"/>
  <c r="GL7" i="4" l="1"/>
  <c r="PI8" i="1"/>
  <c r="PI6" i="1"/>
  <c r="PJ7" i="1"/>
  <c r="GM7" i="4" l="1"/>
  <c r="PK7" i="1"/>
  <c r="PJ8" i="1"/>
  <c r="GN7" i="4" l="1"/>
  <c r="PL7" i="1"/>
  <c r="PK8" i="1"/>
  <c r="GO7" i="4" l="1"/>
  <c r="PM7" i="1"/>
  <c r="PL8" i="1"/>
  <c r="GP7" i="4" l="1"/>
  <c r="PN7" i="1"/>
  <c r="PM8" i="1"/>
  <c r="GQ7" i="4" l="1"/>
  <c r="PN8" i="1"/>
  <c r="PO7" i="1"/>
  <c r="GR7" i="4" l="1"/>
  <c r="PO8" i="1"/>
  <c r="PP7" i="1"/>
  <c r="GS7" i="4" l="1"/>
  <c r="PP8" i="1"/>
  <c r="PP6" i="1"/>
  <c r="PQ7" i="1"/>
  <c r="GT7" i="4" l="1"/>
  <c r="PR7" i="1"/>
  <c r="PQ8" i="1"/>
  <c r="GU7" i="4" l="1"/>
  <c r="PS7" i="1"/>
  <c r="PR8" i="1"/>
  <c r="GV7" i="4" l="1"/>
  <c r="PT7" i="1"/>
  <c r="PS8" i="1"/>
  <c r="GW7" i="4" l="1"/>
  <c r="PU7" i="1"/>
  <c r="PT8" i="1"/>
  <c r="GX7" i="4" l="1"/>
  <c r="PV7" i="1"/>
  <c r="PU8" i="1"/>
  <c r="GY7" i="4" l="1"/>
  <c r="PW7" i="1"/>
  <c r="PV8" i="1"/>
  <c r="PW6" i="1" l="1"/>
  <c r="PX7" i="1"/>
  <c r="PW8" i="1"/>
  <c r="PY7" i="1" l="1"/>
  <c r="PX8" i="1"/>
  <c r="PZ7" i="1" l="1"/>
  <c r="PY8" i="1"/>
  <c r="QA7" i="1" l="1"/>
  <c r="PZ8" i="1"/>
  <c r="QB7" i="1" l="1"/>
  <c r="QA8" i="1"/>
  <c r="QC7" i="1" l="1"/>
  <c r="QB8" i="1"/>
  <c r="QD7" i="1" l="1"/>
  <c r="QC8" i="1"/>
  <c r="QD8" i="1" l="1"/>
  <c r="QD6" i="1"/>
  <c r="QE7" i="1"/>
  <c r="QF7" i="1" l="1"/>
  <c r="QE8" i="1"/>
  <c r="QF8" i="1" l="1"/>
  <c r="QG7" i="1"/>
  <c r="QG8" i="1" l="1"/>
  <c r="QH7" i="1"/>
  <c r="QI7" i="1" l="1"/>
  <c r="QH8" i="1"/>
  <c r="QI8" i="1" l="1"/>
  <c r="QJ7" i="1"/>
  <c r="QK7" i="1" l="1"/>
  <c r="QJ8" i="1"/>
  <c r="QL7" i="1" l="1"/>
  <c r="QK8" i="1"/>
  <c r="QK6" i="1"/>
  <c r="QL8" i="1" l="1"/>
  <c r="QM7" i="1"/>
  <c r="QN7" i="1" l="1"/>
  <c r="QM8" i="1"/>
  <c r="QO7" i="1" l="1"/>
  <c r="QN8" i="1"/>
  <c r="QP7" i="1" l="1"/>
  <c r="QO8" i="1"/>
  <c r="QQ7" i="1" l="1"/>
  <c r="QP8" i="1"/>
  <c r="QR7" i="1" l="1"/>
  <c r="QQ8" i="1"/>
  <c r="QR8" i="1" l="1"/>
  <c r="QR6" i="1"/>
  <c r="QS7" i="1"/>
  <c r="QT7" i="1" l="1"/>
  <c r="QS8" i="1"/>
  <c r="QT8" i="1" l="1"/>
  <c r="QU7" i="1"/>
  <c r="QV7" i="1" l="1"/>
  <c r="QU8" i="1"/>
  <c r="QW7" i="1" l="1"/>
  <c r="QV8" i="1"/>
  <c r="QX7" i="1" l="1"/>
  <c r="QW8" i="1"/>
  <c r="QY7" i="1" l="1"/>
  <c r="QX8" i="1"/>
  <c r="QY8" i="1" l="1"/>
  <c r="QZ7" i="1"/>
  <c r="QY6" i="1"/>
  <c r="RA7" i="1" l="1"/>
  <c r="QZ8" i="1"/>
  <c r="RB7" i="1" l="1"/>
  <c r="RA8" i="1"/>
  <c r="RC7" i="1" l="1"/>
  <c r="RB8" i="1"/>
  <c r="RD7" i="1" l="1"/>
  <c r="RC8" i="1"/>
  <c r="RD8" i="1" l="1"/>
  <c r="RE7" i="1"/>
  <c r="RF7" i="1" l="1"/>
  <c r="RE8" i="1"/>
  <c r="RF6" i="1" l="1"/>
  <c r="RF8" i="1"/>
  <c r="RG7" i="1"/>
  <c r="RH7" i="1" l="1"/>
  <c r="RG8" i="1"/>
  <c r="RI7" i="1" l="1"/>
  <c r="RH8" i="1"/>
  <c r="RJ7" i="1" l="1"/>
  <c r="RI8" i="1"/>
  <c r="RK7" i="1" l="1"/>
  <c r="RJ8" i="1"/>
  <c r="RL7" i="1" l="1"/>
  <c r="RK8" i="1"/>
  <c r="RM7" i="1" l="1"/>
  <c r="RL8" i="1"/>
  <c r="RM8" i="1" l="1"/>
  <c r="RM6" i="1"/>
  <c r="RN7" i="1"/>
  <c r="RO7" i="1" l="1"/>
  <c r="RN8" i="1"/>
  <c r="RP7" i="1" l="1"/>
  <c r="RO8" i="1"/>
  <c r="RQ7" i="1" l="1"/>
  <c r="RP8" i="1"/>
  <c r="RR7" i="1" l="1"/>
  <c r="RQ8" i="1"/>
  <c r="RS7" i="1" l="1"/>
  <c r="RR8" i="1"/>
  <c r="RT7" i="1" l="1"/>
  <c r="RS8" i="1"/>
  <c r="RT8" i="1" l="1"/>
  <c r="RU7" i="1"/>
  <c r="RT6" i="1"/>
  <c r="RV7" i="1" l="1"/>
  <c r="RU8" i="1"/>
  <c r="RW7" i="1" l="1"/>
  <c r="RV8" i="1"/>
  <c r="RX7" i="1" l="1"/>
  <c r="RW8" i="1"/>
  <c r="RY7" i="1" l="1"/>
  <c r="RX8" i="1"/>
  <c r="RZ7" i="1" l="1"/>
  <c r="RY8" i="1"/>
  <c r="RZ8" i="1" l="1"/>
  <c r="SA7" i="1"/>
  <c r="SA8" i="1" l="1"/>
  <c r="SA6" i="1"/>
  <c r="SB7" i="1"/>
  <c r="SB8" i="1" l="1"/>
  <c r="SC7" i="1"/>
  <c r="SD7" i="1" l="1"/>
  <c r="SC8" i="1"/>
  <c r="SE7" i="1" l="1"/>
  <c r="SD8" i="1"/>
  <c r="SF7" i="1" l="1"/>
  <c r="SE8" i="1"/>
  <c r="SG7" i="1" l="1"/>
  <c r="SF8" i="1"/>
  <c r="SH7" i="1" l="1"/>
  <c r="SG8" i="1"/>
  <c r="SH6" i="1" l="1"/>
  <c r="SI7" i="1"/>
  <c r="SH8" i="1"/>
  <c r="SJ7" i="1" l="1"/>
  <c r="SI8" i="1"/>
  <c r="SK7" i="1" l="1"/>
  <c r="SJ8" i="1"/>
  <c r="SK8" i="1" l="1"/>
  <c r="SL7" i="1"/>
  <c r="SL8" i="1" l="1"/>
  <c r="SM7" i="1"/>
  <c r="SN7" i="1" l="1"/>
  <c r="SM8" i="1"/>
  <c r="SO7" i="1" l="1"/>
  <c r="SN8" i="1"/>
  <c r="SO8" i="1" l="1"/>
  <c r="SP7" i="1"/>
  <c r="SO6" i="1"/>
  <c r="SQ7" i="1" l="1"/>
  <c r="SP8" i="1"/>
  <c r="SR7" i="1" l="1"/>
  <c r="SQ8" i="1"/>
  <c r="SR8" i="1" l="1"/>
  <c r="SS7" i="1"/>
  <c r="ST7" i="1" l="1"/>
  <c r="SS8" i="1"/>
  <c r="SU7" i="1" l="1"/>
  <c r="ST8" i="1"/>
  <c r="SV7" i="1" l="1"/>
  <c r="SU8" i="1"/>
  <c r="SW7" i="1" l="1"/>
  <c r="SV6" i="1"/>
  <c r="SV8" i="1"/>
  <c r="SX7" i="1" l="1"/>
  <c r="SW8" i="1"/>
  <c r="SY7" i="1" l="1"/>
  <c r="SX8" i="1"/>
  <c r="SZ7" i="1" l="1"/>
  <c r="SY8" i="1"/>
  <c r="SZ8" i="1" l="1"/>
  <c r="TA7" i="1"/>
  <c r="TB7" i="1" l="1"/>
  <c r="TA8" i="1"/>
  <c r="TC7" i="1" l="1"/>
  <c r="TB8" i="1"/>
  <c r="TC8" i="1" l="1"/>
  <c r="TC6" i="1"/>
  <c r="TD7" i="1"/>
  <c r="TE7" i="1" l="1"/>
  <c r="TD8" i="1"/>
  <c r="TE8" i="1" l="1"/>
  <c r="TF7" i="1"/>
  <c r="TG7" i="1" l="1"/>
  <c r="TF8" i="1"/>
  <c r="TG8" i="1" l="1"/>
  <c r="TH7" i="1"/>
  <c r="TI7" i="1" l="1"/>
  <c r="TH8" i="1"/>
  <c r="TI8" i="1" l="1"/>
  <c r="TJ7" i="1"/>
  <c r="TJ8" i="1" l="1"/>
  <c r="TJ6" i="1"/>
  <c r="TK7" i="1"/>
  <c r="TL7" i="1" l="1"/>
  <c r="TK8" i="1"/>
  <c r="TM7" i="1" l="1"/>
  <c r="TL8" i="1"/>
  <c r="TN7" i="1" l="1"/>
  <c r="TM8" i="1"/>
  <c r="TO7" i="1" l="1"/>
  <c r="TN8" i="1"/>
  <c r="TO8" i="1" l="1"/>
  <c r="TP7" i="1"/>
  <c r="TQ7" i="1" l="1"/>
  <c r="TP8" i="1"/>
  <c r="TQ8" i="1" l="1"/>
  <c r="TQ6" i="1"/>
  <c r="TR7" i="1"/>
  <c r="TR8" i="1" l="1"/>
  <c r="TS7" i="1"/>
  <c r="TT7" i="1" l="1"/>
  <c r="TS8" i="1"/>
  <c r="TT8" i="1" l="1"/>
  <c r="TU7" i="1"/>
  <c r="TU8" i="1" l="1"/>
  <c r="TV7" i="1"/>
  <c r="TW7" i="1" l="1"/>
  <c r="TV8" i="1"/>
  <c r="TX7" i="1" l="1"/>
  <c r="TW8" i="1"/>
  <c r="TX8" i="1" l="1"/>
  <c r="TX6" i="1"/>
  <c r="TY7" i="1"/>
  <c r="TZ7" i="1" l="1"/>
  <c r="TY8" i="1"/>
  <c r="UA7" i="1" l="1"/>
  <c r="TZ8" i="1"/>
  <c r="UB7" i="1" l="1"/>
  <c r="UA8" i="1"/>
  <c r="UB8" i="1" l="1"/>
  <c r="UC7" i="1"/>
  <c r="UD7" i="1" l="1"/>
  <c r="UC8" i="1"/>
  <c r="UE7" i="1" l="1"/>
  <c r="UD8" i="1"/>
  <c r="UE8" i="1" l="1"/>
  <c r="UE6" i="1"/>
  <c r="UF7" i="1"/>
  <c r="UF8" i="1" l="1"/>
  <c r="UG7" i="1"/>
  <c r="UH7" i="1" l="1"/>
  <c r="UG8" i="1"/>
  <c r="UI7" i="1" l="1"/>
  <c r="UH8" i="1"/>
  <c r="UJ7" i="1" l="1"/>
  <c r="UI8" i="1"/>
  <c r="UJ8" i="1" l="1"/>
  <c r="UK7" i="1"/>
  <c r="UK8" i="1" l="1"/>
  <c r="UL7" i="1"/>
  <c r="UM7" i="1" l="1"/>
  <c r="UL8" i="1"/>
  <c r="UL6" i="1"/>
  <c r="UN7" i="1" l="1"/>
  <c r="UM8" i="1"/>
  <c r="UO7" i="1" l="1"/>
  <c r="UN8" i="1"/>
  <c r="UO8" i="1" l="1"/>
  <c r="UP7" i="1"/>
  <c r="UQ7" i="1" l="1"/>
  <c r="UP8" i="1"/>
  <c r="UR7" i="1" l="1"/>
  <c r="UQ8" i="1"/>
  <c r="US7" i="1" l="1"/>
  <c r="UR8" i="1"/>
  <c r="UT7" i="1" l="1"/>
  <c r="US8" i="1"/>
  <c r="US6" i="1"/>
  <c r="UU7" i="1" l="1"/>
  <c r="UT8" i="1"/>
  <c r="UU8" i="1" l="1"/>
  <c r="UV7" i="1"/>
  <c r="UW7" i="1" l="1"/>
  <c r="UV8" i="1"/>
  <c r="UX7" i="1" l="1"/>
  <c r="UW8" i="1"/>
  <c r="UY7" i="1" l="1"/>
  <c r="UX8" i="1"/>
  <c r="UY8" i="1" l="1"/>
  <c r="UZ7" i="1"/>
  <c r="UZ8" i="1" l="1"/>
  <c r="UZ6" i="1"/>
  <c r="VA7" i="1"/>
  <c r="VB7" i="1" l="1"/>
  <c r="VA8" i="1"/>
  <c r="VC7" i="1" l="1"/>
  <c r="VB8" i="1"/>
  <c r="VC8" i="1" l="1"/>
  <c r="VD7" i="1"/>
  <c r="VE7" i="1" l="1"/>
  <c r="VD8" i="1"/>
  <c r="VF7" i="1" l="1"/>
  <c r="VE8" i="1"/>
  <c r="VG7" i="1" l="1"/>
  <c r="VF8" i="1"/>
  <c r="VH7" i="1" l="1"/>
  <c r="VG8" i="1"/>
  <c r="VG6" i="1"/>
  <c r="VI7" i="1" l="1"/>
  <c r="VH8" i="1"/>
  <c r="VJ7" i="1" l="1"/>
  <c r="VI8" i="1"/>
  <c r="VK7" i="1" l="1"/>
  <c r="VJ8" i="1"/>
  <c r="VL7" i="1" l="1"/>
  <c r="VK8" i="1"/>
  <c r="VM7" i="1" l="1"/>
  <c r="VL8" i="1"/>
  <c r="VN7" i="1" l="1"/>
  <c r="VM8" i="1"/>
  <c r="VN8" i="1" l="1"/>
  <c r="VN6" i="1"/>
  <c r="VO7" i="1"/>
  <c r="VP7" i="1" l="1"/>
  <c r="VO8" i="1"/>
  <c r="VQ7" i="1" l="1"/>
  <c r="VP8" i="1"/>
  <c r="VQ8" i="1" l="1"/>
  <c r="VR7" i="1"/>
  <c r="VS7" i="1" l="1"/>
  <c r="VR8" i="1"/>
  <c r="VT7" i="1" l="1"/>
  <c r="VS8" i="1"/>
  <c r="VT8" i="1" l="1"/>
  <c r="VU7" i="1"/>
  <c r="VU8" i="1" l="1"/>
  <c r="VU6" i="1"/>
  <c r="VV7" i="1"/>
  <c r="VV8" i="1" l="1"/>
  <c r="VW7" i="1"/>
  <c r="VW8" i="1" l="1"/>
  <c r="VX7" i="1"/>
  <c r="VX8" i="1" l="1"/>
  <c r="VY7" i="1"/>
  <c r="VZ7" i="1" l="1"/>
  <c r="VY8" i="1"/>
  <c r="WA7" i="1" l="1"/>
  <c r="VZ8" i="1"/>
  <c r="WB7" i="1" l="1"/>
  <c r="WA8" i="1"/>
  <c r="WB6" i="1" l="1"/>
  <c r="WB8" i="1"/>
  <c r="WC7" i="1"/>
  <c r="WD7" i="1" l="1"/>
  <c r="WC8" i="1"/>
  <c r="WD8" i="1" l="1"/>
  <c r="WE7" i="1"/>
  <c r="WE8" i="1" l="1"/>
  <c r="WF7" i="1"/>
  <c r="WG7" i="1" l="1"/>
  <c r="WF8" i="1"/>
  <c r="WH7" i="1" l="1"/>
  <c r="WG8" i="1"/>
  <c r="WI7" i="1" l="1"/>
  <c r="WH8" i="1"/>
  <c r="WI8" i="1" l="1"/>
  <c r="WJ7" i="1"/>
  <c r="WI6" i="1"/>
  <c r="WK7" i="1" l="1"/>
  <c r="WJ8" i="1"/>
  <c r="WL7" i="1" l="1"/>
  <c r="WK8" i="1"/>
  <c r="WM7" i="1" l="1"/>
  <c r="WL8" i="1"/>
  <c r="WN7" i="1" l="1"/>
  <c r="WM8" i="1"/>
  <c r="WO7" i="1" l="1"/>
  <c r="WN8" i="1"/>
  <c r="WP7" i="1" l="1"/>
  <c r="WO8" i="1"/>
  <c r="WQ7" i="1" l="1"/>
  <c r="WP8" i="1"/>
  <c r="WP6" i="1"/>
  <c r="WR7" i="1" l="1"/>
  <c r="WQ8" i="1"/>
  <c r="WS7" i="1" l="1"/>
  <c r="WR8" i="1"/>
  <c r="WT7" i="1" l="1"/>
  <c r="WS8" i="1"/>
  <c r="WU7" i="1" l="1"/>
  <c r="WT8" i="1"/>
  <c r="WU8" i="1" l="1"/>
  <c r="WV7" i="1"/>
  <c r="WW7" i="1" l="1"/>
  <c r="WV8" i="1"/>
  <c r="WX7" i="1" l="1"/>
  <c r="WW8" i="1"/>
  <c r="WW6" i="1"/>
  <c r="WY7" i="1" l="1"/>
  <c r="WX8" i="1"/>
  <c r="WZ7" i="1" l="1"/>
  <c r="WY8" i="1"/>
  <c r="XA7" i="1" l="1"/>
  <c r="WZ8" i="1"/>
  <c r="XB7" i="1" l="1"/>
  <c r="XA8" i="1"/>
  <c r="XC7" i="1" l="1"/>
  <c r="XB8" i="1"/>
  <c r="XD7" i="1" l="1"/>
  <c r="XC8" i="1"/>
  <c r="XE7" i="1" l="1"/>
  <c r="XD6" i="1"/>
  <c r="XD8" i="1"/>
  <c r="XF7" i="1" l="1"/>
  <c r="XE8" i="1"/>
  <c r="XG7" i="1" l="1"/>
  <c r="XF8" i="1"/>
  <c r="XH7" i="1" l="1"/>
  <c r="XG8" i="1"/>
  <c r="XI7" i="1" l="1"/>
  <c r="XH8" i="1"/>
  <c r="XJ7" i="1" l="1"/>
  <c r="XI8" i="1"/>
  <c r="XK7" i="1" l="1"/>
  <c r="XJ8" i="1"/>
  <c r="XL7" i="1" l="1"/>
  <c r="XK8" i="1"/>
  <c r="XK6" i="1"/>
  <c r="XM7" i="1" l="1"/>
  <c r="XL8" i="1"/>
  <c r="XN7" i="1" l="1"/>
  <c r="XM8" i="1"/>
  <c r="XO7" i="1" l="1"/>
  <c r="XN8" i="1"/>
  <c r="XP7" i="1" l="1"/>
  <c r="XO8" i="1"/>
  <c r="XQ7" i="1" l="1"/>
  <c r="XP8" i="1"/>
  <c r="XR7" i="1" l="1"/>
  <c r="XQ8" i="1"/>
  <c r="XS7" i="1" l="1"/>
  <c r="XR8" i="1"/>
  <c r="XR6" i="1"/>
  <c r="XT7" i="1" l="1"/>
  <c r="XS8" i="1"/>
  <c r="XU7" i="1" l="1"/>
  <c r="XT8" i="1"/>
  <c r="XV7" i="1" l="1"/>
  <c r="XU8" i="1"/>
  <c r="XW7" i="1" l="1"/>
  <c r="XV8" i="1"/>
  <c r="XX7" i="1" l="1"/>
  <c r="XW8" i="1"/>
  <c r="XY7" i="1" l="1"/>
  <c r="XX8" i="1"/>
  <c r="XZ7" i="1" l="1"/>
  <c r="XY8" i="1"/>
  <c r="XY6" i="1"/>
  <c r="YA7" i="1" l="1"/>
  <c r="XZ8" i="1"/>
  <c r="YB7" i="1" l="1"/>
  <c r="YA8" i="1"/>
  <c r="YC7" i="1" l="1"/>
  <c r="YB8" i="1"/>
  <c r="YD7" i="1" l="1"/>
  <c r="YC8" i="1"/>
  <c r="YE7" i="1" l="1"/>
  <c r="YD8" i="1"/>
  <c r="YF7" i="1" l="1"/>
  <c r="YE8" i="1"/>
  <c r="YG7" i="1" l="1"/>
  <c r="YF8" i="1"/>
  <c r="YF6" i="1"/>
  <c r="YH7" i="1" l="1"/>
  <c r="YG8" i="1"/>
  <c r="YI7" i="1" l="1"/>
  <c r="YH8" i="1"/>
  <c r="YJ7" i="1" l="1"/>
  <c r="YI8" i="1"/>
  <c r="YK7" i="1" l="1"/>
  <c r="YJ8" i="1"/>
  <c r="YL7" i="1" l="1"/>
  <c r="YK8" i="1"/>
  <c r="YM7" i="1" l="1"/>
  <c r="YL8" i="1"/>
  <c r="YN7" i="1" l="1"/>
  <c r="YM8" i="1"/>
  <c r="YM6" i="1"/>
  <c r="YO7" i="1" l="1"/>
  <c r="YN8" i="1"/>
  <c r="YP7" i="1" l="1"/>
  <c r="YO8" i="1"/>
  <c r="YQ7" i="1" l="1"/>
  <c r="YP8" i="1"/>
  <c r="YR7" i="1" l="1"/>
  <c r="YQ8" i="1"/>
  <c r="YS7" i="1" l="1"/>
  <c r="YR8" i="1"/>
  <c r="YT7" i="1" l="1"/>
  <c r="YS8" i="1"/>
  <c r="YU7" i="1" l="1"/>
  <c r="YT8" i="1"/>
  <c r="YT6" i="1"/>
  <c r="YV7" i="1" l="1"/>
  <c r="YU8" i="1"/>
  <c r="YW7" i="1" l="1"/>
  <c r="YV8" i="1"/>
  <c r="YX7" i="1" l="1"/>
  <c r="YW8" i="1"/>
  <c r="YY7" i="1" l="1"/>
  <c r="YX8" i="1"/>
  <c r="YZ7" i="1" l="1"/>
  <c r="YY8" i="1"/>
  <c r="ZA7" i="1" l="1"/>
  <c r="YZ8" i="1"/>
  <c r="ZB7" i="1" l="1"/>
  <c r="ZA8" i="1"/>
  <c r="ZA6" i="1"/>
  <c r="ZC7" i="1" l="1"/>
  <c r="ZB8" i="1"/>
  <c r="ZD7" i="1" l="1"/>
  <c r="ZC8" i="1"/>
  <c r="ZE7" i="1" l="1"/>
  <c r="ZD8" i="1"/>
  <c r="ZF7" i="1" l="1"/>
  <c r="ZE8" i="1"/>
  <c r="ZG7" i="1" l="1"/>
  <c r="ZF8" i="1"/>
  <c r="ZH7" i="1" l="1"/>
  <c r="ZG8" i="1"/>
  <c r="ZI7" i="1" l="1"/>
  <c r="ZH6" i="1"/>
  <c r="ZH8" i="1"/>
  <c r="ZJ7" i="1" l="1"/>
  <c r="ZI8" i="1"/>
  <c r="ZK7" i="1" l="1"/>
  <c r="ZJ8" i="1"/>
  <c r="ZL7" i="1" l="1"/>
  <c r="ZK8" i="1"/>
  <c r="ZM7" i="1" l="1"/>
  <c r="ZL8" i="1"/>
  <c r="ZN7" i="1" l="1"/>
  <c r="ZM8" i="1"/>
  <c r="ZO7" i="1" l="1"/>
  <c r="ZN8" i="1"/>
  <c r="ZP7" i="1" l="1"/>
  <c r="ZO8" i="1"/>
  <c r="ZO6" i="1"/>
  <c r="ZQ7" i="1" l="1"/>
  <c r="ZP8" i="1"/>
  <c r="ZR7" i="1" l="1"/>
  <c r="ZQ8" i="1"/>
  <c r="ZS7" i="1" l="1"/>
  <c r="ZR8" i="1"/>
  <c r="ZT7" i="1" l="1"/>
  <c r="ZS8" i="1"/>
  <c r="ZU7" i="1" l="1"/>
  <c r="ZT8" i="1"/>
  <c r="ZV7" i="1" l="1"/>
  <c r="ZU8" i="1"/>
  <c r="ZW7" i="1" l="1"/>
  <c r="ZV8" i="1"/>
  <c r="ZV6" i="1"/>
  <c r="ZX7" i="1" l="1"/>
  <c r="ZW8" i="1"/>
  <c r="ZY7" i="1" l="1"/>
  <c r="ZX8" i="1"/>
  <c r="ZZ7" i="1" l="1"/>
  <c r="ZY8" i="1"/>
  <c r="AAA7" i="1" l="1"/>
  <c r="ZZ8" i="1"/>
  <c r="AAB7" i="1" l="1"/>
  <c r="AAA8" i="1"/>
  <c r="AAC7" i="1" l="1"/>
  <c r="AAB8" i="1"/>
  <c r="AAD7" i="1" l="1"/>
  <c r="AAC8" i="1"/>
  <c r="AAC6" i="1"/>
  <c r="AAE7" i="1" l="1"/>
  <c r="AAD8" i="1"/>
  <c r="AAF7" i="1" l="1"/>
  <c r="AAE8" i="1"/>
  <c r="AAG7" i="1" l="1"/>
  <c r="AAF8" i="1"/>
  <c r="AAH7" i="1" l="1"/>
  <c r="AAG8" i="1"/>
  <c r="AAI7" i="1" l="1"/>
  <c r="AAH8" i="1"/>
  <c r="AAJ7" i="1" l="1"/>
  <c r="AAI8" i="1"/>
  <c r="AAK7" i="1" l="1"/>
  <c r="AAJ8" i="1"/>
  <c r="AAJ6" i="1"/>
  <c r="AAL7" i="1" l="1"/>
  <c r="AAK8" i="1"/>
  <c r="AAM7" i="1" l="1"/>
  <c r="AAL8" i="1"/>
  <c r="AAN7" i="1" l="1"/>
  <c r="AAM8" i="1"/>
  <c r="AAO7" i="1" l="1"/>
  <c r="AAN8" i="1"/>
  <c r="AAP7" i="1" l="1"/>
  <c r="AAO8" i="1"/>
  <c r="AAQ7" i="1" l="1"/>
  <c r="AAP8" i="1"/>
  <c r="AAR7" i="1" l="1"/>
  <c r="AAQ8" i="1"/>
  <c r="AAQ6" i="1"/>
  <c r="AAS7" i="1" l="1"/>
  <c r="AAR8" i="1"/>
  <c r="AAT7" i="1" l="1"/>
  <c r="AAS8" i="1"/>
  <c r="AAU7" i="1" l="1"/>
  <c r="AAT8" i="1"/>
  <c r="AAV7" i="1" l="1"/>
  <c r="AAU8" i="1"/>
  <c r="AAW7" i="1" l="1"/>
  <c r="AAV8" i="1"/>
  <c r="AAX7" i="1" l="1"/>
  <c r="AAW8" i="1"/>
  <c r="AAY7" i="1" l="1"/>
  <c r="AAX8" i="1"/>
  <c r="AAX6" i="1"/>
  <c r="AAZ7" i="1" l="1"/>
  <c r="AAY8" i="1"/>
  <c r="ABA7" i="1" l="1"/>
  <c r="AAZ8" i="1"/>
  <c r="ABB7" i="1" l="1"/>
  <c r="ABA8" i="1"/>
  <c r="ABC7" i="1" l="1"/>
  <c r="ABB8" i="1"/>
  <c r="ABD7" i="1" l="1"/>
  <c r="ABC8" i="1"/>
  <c r="ABE7" i="1" l="1"/>
  <c r="ABD8" i="1"/>
  <c r="ABF7" i="1" l="1"/>
  <c r="ABE8" i="1"/>
  <c r="ABE6" i="1"/>
  <c r="ABG7" i="1" l="1"/>
  <c r="ABF8" i="1"/>
  <c r="ABH7" i="1" l="1"/>
  <c r="ABG8" i="1"/>
  <c r="ABI7" i="1" l="1"/>
  <c r="ABH8" i="1"/>
  <c r="ABJ7" i="1" l="1"/>
  <c r="ABI8" i="1"/>
  <c r="ABK7" i="1" l="1"/>
  <c r="ABJ8" i="1"/>
  <c r="ABL7" i="1" l="1"/>
  <c r="ABK8" i="1"/>
  <c r="ABM7" i="1" l="1"/>
  <c r="ABL6" i="1"/>
  <c r="ABL8" i="1"/>
  <c r="ABN7" i="1" l="1"/>
  <c r="ABM8" i="1"/>
  <c r="ABO7" i="1" l="1"/>
  <c r="ABN8" i="1"/>
  <c r="ABP7" i="1" l="1"/>
  <c r="ABO8" i="1"/>
  <c r="ABQ7" i="1" l="1"/>
  <c r="ABP8" i="1"/>
  <c r="ABR7" i="1" l="1"/>
  <c r="ABQ8" i="1"/>
  <c r="ABS7" i="1" l="1"/>
  <c r="ABR8" i="1"/>
  <c r="ABT7" i="1" l="1"/>
  <c r="ABS8" i="1"/>
  <c r="ABS6" i="1"/>
  <c r="ABU7" i="1" l="1"/>
  <c r="ABT8" i="1"/>
  <c r="ABV7" i="1" l="1"/>
  <c r="ABU8" i="1"/>
  <c r="ABW7" i="1" l="1"/>
  <c r="ABV8" i="1"/>
  <c r="ABX7" i="1" l="1"/>
  <c r="ABW8" i="1"/>
  <c r="ABY7" i="1" l="1"/>
  <c r="ABX8" i="1"/>
  <c r="ABZ7" i="1" l="1"/>
  <c r="ABY8" i="1"/>
  <c r="ACA7" i="1" l="1"/>
  <c r="ABZ8" i="1"/>
  <c r="ABZ6" i="1"/>
  <c r="ACB7" i="1" l="1"/>
  <c r="ACA8" i="1"/>
  <c r="ACC7" i="1" l="1"/>
  <c r="ACB8" i="1"/>
  <c r="ACD7" i="1" l="1"/>
  <c r="ACC8" i="1"/>
  <c r="ACE7" i="1" l="1"/>
  <c r="ACD8" i="1"/>
  <c r="ACF7" i="1" l="1"/>
  <c r="ACE8" i="1"/>
  <c r="ACG7" i="1" l="1"/>
  <c r="ACF8" i="1"/>
  <c r="ACH7" i="1" l="1"/>
  <c r="ACG8" i="1"/>
  <c r="ACG6" i="1"/>
  <c r="ACI7" i="1" l="1"/>
  <c r="ACH8" i="1"/>
  <c r="ACJ7" i="1" l="1"/>
  <c r="ACI8" i="1"/>
  <c r="ACK7" i="1" l="1"/>
  <c r="ACJ8" i="1"/>
  <c r="ACL7" i="1" l="1"/>
  <c r="ACK8" i="1"/>
  <c r="ACM7" i="1" l="1"/>
  <c r="ACL8" i="1"/>
  <c r="ACN7" i="1" l="1"/>
  <c r="ACM8" i="1"/>
  <c r="ACO7" i="1" l="1"/>
  <c r="ACN8" i="1"/>
  <c r="ACN6" i="1"/>
  <c r="ACP7" i="1" l="1"/>
  <c r="ACO8" i="1"/>
  <c r="ACQ7" i="1" l="1"/>
  <c r="ACP8" i="1"/>
  <c r="ACR7" i="1" l="1"/>
  <c r="ACQ8" i="1"/>
  <c r="ACS7" i="1" l="1"/>
  <c r="ACR8" i="1"/>
  <c r="ACT7" i="1" l="1"/>
  <c r="ACS8" i="1"/>
  <c r="ACU7" i="1" l="1"/>
  <c r="ACT8" i="1"/>
  <c r="ACV7" i="1" l="1"/>
  <c r="ACU8" i="1"/>
  <c r="ACU6" i="1"/>
  <c r="ACW7" i="1" l="1"/>
  <c r="ACV8" i="1"/>
  <c r="ACX7" i="1" l="1"/>
  <c r="ACW8" i="1"/>
  <c r="ACY7" i="1" l="1"/>
  <c r="ACX8" i="1"/>
  <c r="ACZ7" i="1" l="1"/>
  <c r="ACY8" i="1"/>
  <c r="ADA7" i="1" l="1"/>
  <c r="ACZ8" i="1"/>
  <c r="ADB7" i="1" l="1"/>
  <c r="ADA8" i="1"/>
  <c r="ADC7" i="1" l="1"/>
  <c r="ADB8" i="1"/>
  <c r="ADB6" i="1"/>
  <c r="ADD7" i="1" l="1"/>
  <c r="ADC8" i="1"/>
  <c r="ADE7" i="1" l="1"/>
  <c r="ADD8" i="1"/>
  <c r="ADF7" i="1" l="1"/>
  <c r="ADE8" i="1"/>
  <c r="ADG7" i="1" l="1"/>
  <c r="ADF8" i="1"/>
  <c r="ADH7" i="1" l="1"/>
  <c r="ADG8" i="1"/>
  <c r="ADI7" i="1" l="1"/>
  <c r="ADH8" i="1"/>
  <c r="ADJ7" i="1" l="1"/>
  <c r="ADI8" i="1"/>
  <c r="ADI6" i="1"/>
  <c r="ADK7" i="1" l="1"/>
  <c r="ADJ8" i="1"/>
  <c r="ADL7" i="1" l="1"/>
  <c r="ADK8" i="1"/>
  <c r="ADM7" i="1" l="1"/>
  <c r="ADL8" i="1"/>
  <c r="ADN7" i="1" l="1"/>
  <c r="ADM8" i="1"/>
  <c r="ADO7" i="1" l="1"/>
  <c r="ADN8" i="1"/>
  <c r="ADP7" i="1" l="1"/>
  <c r="ADO8" i="1"/>
  <c r="ADQ7" i="1" l="1"/>
  <c r="ADP6" i="1"/>
  <c r="ADP8" i="1"/>
  <c r="ADR7" i="1" l="1"/>
  <c r="ADQ8" i="1"/>
  <c r="ADS7" i="1" l="1"/>
  <c r="ADR8" i="1"/>
  <c r="ADT7" i="1" l="1"/>
  <c r="ADS8" i="1"/>
  <c r="ADU7" i="1" l="1"/>
  <c r="ADT8" i="1"/>
  <c r="ADV7" i="1" l="1"/>
  <c r="ADU8" i="1"/>
  <c r="ADW7" i="1" l="1"/>
  <c r="ADV8" i="1"/>
  <c r="ADX7" i="1" l="1"/>
  <c r="ADW8" i="1"/>
  <c r="ADW6" i="1"/>
  <c r="ADY7" i="1" l="1"/>
  <c r="ADX8" i="1"/>
  <c r="ADZ7" i="1" l="1"/>
  <c r="ADY8" i="1"/>
  <c r="AEA7" i="1" l="1"/>
  <c r="ADZ8" i="1"/>
  <c r="AEB7" i="1" l="1"/>
  <c r="AEA8" i="1"/>
  <c r="AEC7" i="1" l="1"/>
  <c r="AEB8" i="1"/>
  <c r="AED7" i="1" l="1"/>
  <c r="AEC8" i="1"/>
  <c r="AEE7" i="1" l="1"/>
  <c r="AED8" i="1"/>
  <c r="AED6" i="1"/>
  <c r="AEF7" i="1" l="1"/>
  <c r="AEE8" i="1"/>
  <c r="AEG7" i="1" l="1"/>
  <c r="AEF8" i="1"/>
  <c r="AEH7" i="1" l="1"/>
  <c r="AEG8" i="1"/>
  <c r="AEI7" i="1" l="1"/>
  <c r="AEH8" i="1"/>
  <c r="AEJ7" i="1" l="1"/>
  <c r="AEI8" i="1"/>
  <c r="AEK7" i="1" l="1"/>
  <c r="AEJ8" i="1"/>
  <c r="AEL7" i="1" l="1"/>
  <c r="AEK8" i="1"/>
  <c r="AEK6" i="1"/>
  <c r="AEM7" i="1" l="1"/>
  <c r="AEL8" i="1"/>
  <c r="AEN7" i="1" l="1"/>
  <c r="AEM8" i="1"/>
  <c r="AEO7" i="1" l="1"/>
  <c r="AEN8" i="1"/>
  <c r="AEP7" i="1" l="1"/>
  <c r="AEO8" i="1"/>
  <c r="AEQ7" i="1" l="1"/>
  <c r="AEP8" i="1"/>
  <c r="AER7" i="1" l="1"/>
  <c r="AEQ8" i="1"/>
  <c r="AES7" i="1" l="1"/>
  <c r="AER8" i="1"/>
  <c r="AER6" i="1"/>
  <c r="AET7" i="1" l="1"/>
  <c r="AES8" i="1"/>
  <c r="AEU7" i="1" l="1"/>
  <c r="AET8" i="1"/>
  <c r="AEV7" i="1" l="1"/>
  <c r="AEU8" i="1"/>
  <c r="AEW7" i="1" l="1"/>
  <c r="AEV8" i="1"/>
  <c r="AEX7" i="1" l="1"/>
  <c r="AEW8" i="1"/>
  <c r="AEY7" i="1" l="1"/>
  <c r="AEX8" i="1"/>
  <c r="AEZ7" i="1" l="1"/>
  <c r="AEY8" i="1"/>
  <c r="AEY6" i="1"/>
  <c r="AFA7" i="1" l="1"/>
  <c r="AEZ8" i="1"/>
  <c r="AFB7" i="1" l="1"/>
  <c r="AFA8" i="1"/>
  <c r="AFC7" i="1" l="1"/>
  <c r="AFB8" i="1"/>
  <c r="AFD7" i="1" l="1"/>
  <c r="AFC8" i="1"/>
  <c r="AFE7" i="1" l="1"/>
  <c r="AFD8" i="1"/>
  <c r="AFF7" i="1" l="1"/>
  <c r="AFE8" i="1"/>
  <c r="AFG7" i="1" l="1"/>
  <c r="AFF8" i="1"/>
  <c r="AFF6" i="1"/>
  <c r="AFH7" i="1" l="1"/>
  <c r="AFG8" i="1"/>
  <c r="AFI7" i="1" l="1"/>
  <c r="AFH8" i="1"/>
  <c r="AFJ7" i="1" l="1"/>
  <c r="AFI8" i="1"/>
  <c r="AFK7" i="1" l="1"/>
  <c r="AFJ8" i="1"/>
  <c r="AFL7" i="1" l="1"/>
  <c r="AFK8" i="1"/>
  <c r="AFM7" i="1" l="1"/>
  <c r="AFL8" i="1"/>
  <c r="AFN7" i="1" l="1"/>
  <c r="AFM6" i="1"/>
  <c r="AFM8" i="1"/>
  <c r="AFO7" i="1" l="1"/>
  <c r="AFN8" i="1"/>
  <c r="AFP7" i="1" l="1"/>
  <c r="AFO8" i="1"/>
  <c r="AFQ7" i="1" l="1"/>
  <c r="AFP8" i="1"/>
  <c r="AFR7" i="1" l="1"/>
  <c r="AFQ8" i="1"/>
  <c r="AFS7" i="1" l="1"/>
  <c r="AFR8" i="1"/>
  <c r="AFT7" i="1" l="1"/>
  <c r="AFS8" i="1"/>
  <c r="AFU7" i="1" l="1"/>
  <c r="AFT6" i="1"/>
  <c r="AFT8" i="1"/>
  <c r="AFV7" i="1" l="1"/>
  <c r="AFU8" i="1"/>
  <c r="AFW7" i="1" l="1"/>
  <c r="AFV8" i="1"/>
  <c r="AFX7" i="1" l="1"/>
  <c r="AFW8" i="1"/>
  <c r="AFY7" i="1" l="1"/>
  <c r="AFX8" i="1"/>
  <c r="AFZ7" i="1" l="1"/>
  <c r="AFY8" i="1"/>
  <c r="AGA7" i="1" l="1"/>
  <c r="AFZ8" i="1"/>
  <c r="AGB7" i="1" l="1"/>
  <c r="AGA8" i="1"/>
  <c r="AGA6" i="1"/>
  <c r="AGC7" i="1" l="1"/>
  <c r="AGB8" i="1"/>
  <c r="AGD7" i="1" l="1"/>
  <c r="AGC8" i="1"/>
  <c r="AGE7" i="1" l="1"/>
  <c r="AGD8" i="1"/>
  <c r="AGF7" i="1" l="1"/>
  <c r="AGE8" i="1"/>
  <c r="AGG7" i="1" l="1"/>
  <c r="AGF8" i="1"/>
  <c r="AGH7" i="1" l="1"/>
  <c r="AGG8" i="1"/>
  <c r="AGI7" i="1" l="1"/>
  <c r="AGH8" i="1"/>
  <c r="AGH6" i="1"/>
  <c r="AGJ7" i="1" l="1"/>
  <c r="AGI8" i="1"/>
  <c r="AGK7" i="1" l="1"/>
  <c r="AGJ8" i="1"/>
  <c r="AGL7" i="1" l="1"/>
  <c r="AGK8" i="1"/>
  <c r="AGM7" i="1" l="1"/>
  <c r="AGL8" i="1"/>
  <c r="AGN7" i="1" l="1"/>
  <c r="AGM8" i="1"/>
  <c r="AGO7" i="1" l="1"/>
  <c r="AGN8" i="1"/>
  <c r="AGP7" i="1" l="1"/>
  <c r="AGO8" i="1"/>
  <c r="AGO6" i="1"/>
  <c r="AGQ7" i="1" l="1"/>
  <c r="AGP8" i="1"/>
  <c r="AGR7" i="1" l="1"/>
  <c r="AGQ8" i="1"/>
  <c r="AGS7" i="1" l="1"/>
  <c r="AGR8" i="1"/>
  <c r="AGT7" i="1" l="1"/>
  <c r="AGS8" i="1"/>
  <c r="AGU7" i="1" l="1"/>
  <c r="AGT8" i="1"/>
  <c r="AGV7" i="1" l="1"/>
  <c r="AGU8" i="1"/>
  <c r="AGW7" i="1" l="1"/>
  <c r="AGV8" i="1"/>
  <c r="AGV6" i="1"/>
  <c r="AGX7" i="1" l="1"/>
  <c r="AGW8" i="1"/>
  <c r="AGY7" i="1" l="1"/>
  <c r="AGX8" i="1"/>
  <c r="AGZ7" i="1" l="1"/>
  <c r="AGY8" i="1"/>
  <c r="AHA7" i="1" l="1"/>
  <c r="AGZ8" i="1"/>
  <c r="AHB7" i="1" l="1"/>
  <c r="AHA8" i="1"/>
  <c r="AHC7" i="1" l="1"/>
  <c r="AHB8" i="1"/>
  <c r="AHD7" i="1" l="1"/>
  <c r="AHC8" i="1"/>
  <c r="AHC6" i="1"/>
  <c r="AHE7" i="1" l="1"/>
  <c r="AHD8" i="1"/>
  <c r="AHF7" i="1" l="1"/>
  <c r="AHE8" i="1"/>
  <c r="AHG7" i="1" l="1"/>
  <c r="AHF8" i="1"/>
  <c r="AHH7" i="1" l="1"/>
  <c r="AHG8" i="1"/>
  <c r="AHI7" i="1" l="1"/>
  <c r="AHH8" i="1"/>
  <c r="AHJ7" i="1" l="1"/>
  <c r="AHI8" i="1"/>
  <c r="AHK7" i="1" l="1"/>
  <c r="AHJ8" i="1"/>
  <c r="AHJ6" i="1"/>
  <c r="AHL7" i="1" l="1"/>
  <c r="AHK8" i="1"/>
  <c r="AHM7" i="1" l="1"/>
  <c r="AHL8" i="1"/>
  <c r="AHN7" i="1" l="1"/>
  <c r="AHM8" i="1"/>
  <c r="AHO7" i="1" l="1"/>
  <c r="AHN8" i="1"/>
  <c r="AHP7" i="1" l="1"/>
  <c r="AHO8" i="1"/>
  <c r="AHQ7" i="1" l="1"/>
  <c r="AHP8" i="1"/>
  <c r="AHR7" i="1" l="1"/>
  <c r="AHQ8" i="1"/>
  <c r="AHQ6" i="1"/>
  <c r="AHS7" i="1" l="1"/>
  <c r="AHR8" i="1"/>
  <c r="AHT7" i="1" l="1"/>
  <c r="AHS8" i="1"/>
  <c r="AHU7" i="1" l="1"/>
  <c r="AHT8" i="1"/>
  <c r="AHV7" i="1" l="1"/>
  <c r="AHU8" i="1"/>
  <c r="AHW7" i="1" l="1"/>
  <c r="AHV8" i="1"/>
  <c r="AHX7" i="1" l="1"/>
  <c r="AHW8" i="1"/>
  <c r="AHY7" i="1" l="1"/>
  <c r="AHX6" i="1"/>
  <c r="AHX8" i="1"/>
  <c r="AHZ7" i="1" l="1"/>
  <c r="AHY8" i="1"/>
  <c r="AIA7" i="1" l="1"/>
  <c r="AHZ8" i="1"/>
  <c r="AIB7" i="1" l="1"/>
  <c r="AIA8" i="1"/>
  <c r="AIC7" i="1" l="1"/>
  <c r="AIB8" i="1"/>
  <c r="AID7" i="1" l="1"/>
  <c r="AIC8" i="1"/>
  <c r="AIE7" i="1" l="1"/>
  <c r="AID8" i="1"/>
  <c r="AIF7" i="1" l="1"/>
  <c r="AIE8" i="1"/>
  <c r="AIE6" i="1"/>
  <c r="AIG7" i="1" l="1"/>
  <c r="AIF8" i="1"/>
  <c r="AIH7" i="1" l="1"/>
  <c r="AIG8" i="1"/>
  <c r="AII7" i="1" l="1"/>
  <c r="AIH8" i="1"/>
  <c r="AIJ7" i="1" l="1"/>
  <c r="AII8" i="1"/>
  <c r="AIK7" i="1" l="1"/>
  <c r="AIJ8" i="1"/>
  <c r="AIL7" i="1" l="1"/>
  <c r="AIK8" i="1"/>
  <c r="AIM7" i="1" l="1"/>
  <c r="AIL8" i="1"/>
  <c r="AIL6" i="1"/>
  <c r="AIN7" i="1" l="1"/>
  <c r="AIM8" i="1"/>
  <c r="AIO7" i="1" l="1"/>
  <c r="AIN8" i="1"/>
  <c r="AIP7" i="1" l="1"/>
  <c r="AIO8" i="1"/>
  <c r="AIQ7" i="1" l="1"/>
  <c r="AIP8" i="1"/>
  <c r="AIR7" i="1" l="1"/>
  <c r="AIQ8" i="1"/>
  <c r="AIS7" i="1" l="1"/>
  <c r="AIR8" i="1"/>
  <c r="AIT7" i="1" l="1"/>
  <c r="AIS8" i="1"/>
  <c r="AIS6" i="1"/>
  <c r="AIU7" i="1" l="1"/>
  <c r="AIT8" i="1"/>
  <c r="AIV7" i="1" l="1"/>
  <c r="AIU8" i="1"/>
  <c r="AIW7" i="1" l="1"/>
  <c r="AIV8" i="1"/>
  <c r="AIX7" i="1" l="1"/>
  <c r="AIW8" i="1"/>
  <c r="AIY7" i="1" l="1"/>
  <c r="AIX8" i="1"/>
  <c r="AIZ7" i="1" l="1"/>
  <c r="AIY8" i="1"/>
  <c r="AJA7" i="1" l="1"/>
  <c r="AIZ8" i="1"/>
  <c r="AIZ6" i="1"/>
  <c r="AJB7" i="1" l="1"/>
  <c r="AJA8" i="1"/>
  <c r="AJC7" i="1" l="1"/>
  <c r="AJB8" i="1"/>
  <c r="AJD7" i="1" l="1"/>
  <c r="AJC8" i="1"/>
  <c r="AJE7" i="1" l="1"/>
  <c r="AJD8" i="1"/>
  <c r="AJF7" i="1" l="1"/>
  <c r="AJE8" i="1"/>
  <c r="AJG7" i="1" l="1"/>
  <c r="AJF8" i="1"/>
  <c r="AJH7" i="1" l="1"/>
  <c r="AJG8" i="1"/>
  <c r="AJG6" i="1"/>
  <c r="AJI7" i="1" l="1"/>
  <c r="AJH8" i="1"/>
  <c r="AJJ7" i="1" l="1"/>
  <c r="AJI8" i="1"/>
  <c r="AJK7" i="1" l="1"/>
  <c r="AJJ8" i="1"/>
  <c r="AJL7" i="1" l="1"/>
  <c r="AJK8" i="1"/>
  <c r="AJM7" i="1" l="1"/>
  <c r="AJL8" i="1"/>
  <c r="AJN7" i="1" l="1"/>
  <c r="AJM8" i="1"/>
  <c r="AJO7" i="1" l="1"/>
  <c r="AJN8" i="1"/>
  <c r="AJN6" i="1"/>
  <c r="AJP7" i="1" l="1"/>
  <c r="AJO8" i="1"/>
  <c r="AJQ7" i="1" l="1"/>
  <c r="AJP8" i="1"/>
  <c r="AJR7" i="1" l="1"/>
  <c r="AJQ8" i="1"/>
  <c r="AJS7" i="1" l="1"/>
  <c r="AJR8" i="1"/>
  <c r="AJT7" i="1" l="1"/>
  <c r="AJS8" i="1"/>
  <c r="AJU7" i="1" l="1"/>
  <c r="AJT8" i="1"/>
  <c r="AJV7" i="1" l="1"/>
  <c r="AJU8" i="1"/>
  <c r="AJU6" i="1"/>
  <c r="AJW7" i="1" l="1"/>
  <c r="AJV8" i="1"/>
  <c r="AJX7" i="1" l="1"/>
  <c r="AJW8" i="1"/>
  <c r="AJY7" i="1" l="1"/>
  <c r="AJX8" i="1"/>
  <c r="AJZ7" i="1" l="1"/>
  <c r="AJY8" i="1"/>
  <c r="AKA7" i="1" l="1"/>
  <c r="AJZ8" i="1"/>
  <c r="AKB7" i="1" l="1"/>
  <c r="AKA8" i="1"/>
  <c r="AKC7" i="1" l="1"/>
  <c r="AKB6" i="1"/>
  <c r="AKB8" i="1"/>
  <c r="AKD7" i="1" l="1"/>
  <c r="AKC8" i="1"/>
  <c r="AKE7" i="1" l="1"/>
  <c r="AKD8" i="1"/>
  <c r="AKF7" i="1" l="1"/>
  <c r="AKE8" i="1"/>
  <c r="AKG7" i="1" l="1"/>
  <c r="AKF8" i="1"/>
  <c r="AKH7" i="1" l="1"/>
  <c r="AKG8" i="1"/>
  <c r="AKI7" i="1" l="1"/>
  <c r="AKH8" i="1"/>
  <c r="AKJ7" i="1" l="1"/>
  <c r="AKI8" i="1"/>
  <c r="AKI6" i="1"/>
  <c r="AKK7" i="1" l="1"/>
  <c r="AKJ8" i="1"/>
  <c r="AKL7" i="1" l="1"/>
  <c r="AKK8" i="1"/>
  <c r="AKM7" i="1" l="1"/>
  <c r="AKL8" i="1"/>
  <c r="AKN7" i="1" l="1"/>
  <c r="AKM8" i="1"/>
  <c r="AKO7" i="1" l="1"/>
  <c r="AKN8" i="1"/>
  <c r="AKP7" i="1" l="1"/>
  <c r="AKO8" i="1"/>
  <c r="AKQ7" i="1" l="1"/>
  <c r="AKP8" i="1"/>
  <c r="AKP6" i="1"/>
  <c r="AKR7" i="1" l="1"/>
  <c r="AKQ8" i="1"/>
  <c r="AKS7" i="1" l="1"/>
  <c r="AKR8" i="1"/>
  <c r="AKT7" i="1" l="1"/>
  <c r="AKS8" i="1"/>
  <c r="AKU7" i="1" l="1"/>
  <c r="AKT8" i="1"/>
  <c r="AKV7" i="1" l="1"/>
  <c r="AKU8" i="1"/>
  <c r="AKW7" i="1" l="1"/>
  <c r="AKV8" i="1"/>
  <c r="AKX7" i="1" l="1"/>
  <c r="AKW8" i="1"/>
  <c r="AKW6" i="1"/>
  <c r="AKY7" i="1" l="1"/>
  <c r="AKX8" i="1"/>
  <c r="AKZ7" i="1" l="1"/>
  <c r="AKY8" i="1"/>
  <c r="ALA7" i="1" l="1"/>
  <c r="AKZ8" i="1"/>
  <c r="ALB7" i="1" l="1"/>
  <c r="ALA8" i="1"/>
  <c r="ALC7" i="1" l="1"/>
  <c r="ALB8" i="1"/>
  <c r="ALD7" i="1" l="1"/>
  <c r="ALC8" i="1"/>
  <c r="ALE7" i="1" l="1"/>
  <c r="ALD6" i="1"/>
  <c r="ALD8" i="1"/>
  <c r="ALF7" i="1" l="1"/>
  <c r="ALE8" i="1"/>
  <c r="ALG7" i="1" l="1"/>
  <c r="ALF8" i="1"/>
  <c r="ALH7" i="1" l="1"/>
  <c r="ALG8" i="1"/>
  <c r="ALI7" i="1" l="1"/>
  <c r="ALH8" i="1"/>
  <c r="ALJ7" i="1" l="1"/>
  <c r="ALI8" i="1"/>
  <c r="ALK7" i="1" l="1"/>
  <c r="ALJ8" i="1"/>
  <c r="ALL7" i="1" l="1"/>
  <c r="ALK8" i="1"/>
  <c r="ALK6" i="1"/>
  <c r="ALM7" i="1" l="1"/>
  <c r="ALL8" i="1"/>
  <c r="ALN7" i="1" l="1"/>
  <c r="ALM8" i="1"/>
  <c r="ALO7" i="1" l="1"/>
  <c r="ALN8" i="1"/>
  <c r="ALP7" i="1" l="1"/>
  <c r="ALO8" i="1"/>
  <c r="ALQ7" i="1" l="1"/>
  <c r="ALP8" i="1"/>
  <c r="ALR7" i="1" l="1"/>
  <c r="ALQ8" i="1"/>
  <c r="ALS7" i="1" l="1"/>
  <c r="ALR8" i="1"/>
  <c r="ALR6" i="1"/>
  <c r="ALT7" i="1" l="1"/>
  <c r="ALS8" i="1"/>
  <c r="ALU7" i="1" l="1"/>
  <c r="ALT8" i="1"/>
  <c r="ALV7" i="1" l="1"/>
  <c r="ALU8" i="1"/>
  <c r="ALW7" i="1" l="1"/>
  <c r="ALV8" i="1"/>
  <c r="ALX7" i="1" l="1"/>
  <c r="ALW8" i="1"/>
  <c r="ALY7" i="1" l="1"/>
  <c r="ALX8" i="1"/>
  <c r="ALZ7" i="1" l="1"/>
  <c r="ALY8" i="1"/>
  <c r="ALY6" i="1"/>
  <c r="ALZ8" i="1" l="1"/>
  <c r="AMA7" i="1"/>
  <c r="AMA8" i="1" l="1"/>
  <c r="AMB7" i="1"/>
  <c r="AMC7" i="1" l="1"/>
  <c r="AMB8" i="1"/>
  <c r="AMD7" i="1" l="1"/>
  <c r="AMC8" i="1"/>
  <c r="AME7" i="1" l="1"/>
  <c r="AMD8" i="1"/>
  <c r="AME8" i="1" l="1"/>
  <c r="AMF7" i="1"/>
  <c r="AMF8" i="1" l="1"/>
  <c r="AMF6" i="1"/>
  <c r="AMG7" i="1"/>
  <c r="AMG8" i="1" l="1"/>
  <c r="AMH7" i="1"/>
  <c r="AMH8" i="1" l="1"/>
  <c r="AMI7" i="1"/>
  <c r="AMI8" i="1" l="1"/>
  <c r="AMJ7" i="1"/>
  <c r="AMJ8" i="1" l="1"/>
  <c r="AMK7" i="1"/>
  <c r="AMK8" i="1" l="1"/>
  <c r="AML7" i="1"/>
  <c r="AMM7" i="1" l="1"/>
  <c r="AML8" i="1"/>
  <c r="AMM6" i="1" l="1"/>
  <c r="AMN7" i="1"/>
  <c r="AMM8" i="1"/>
  <c r="AMN8" i="1" l="1"/>
  <c r="AMO7" i="1"/>
  <c r="AMO8" i="1" l="1"/>
  <c r="AMP7" i="1"/>
  <c r="AMP8" i="1" l="1"/>
  <c r="AMQ7" i="1"/>
  <c r="AMQ8" i="1" l="1"/>
  <c r="AMR7" i="1"/>
  <c r="AMR8" i="1" l="1"/>
  <c r="AMS7" i="1"/>
  <c r="AMT7" i="1" l="1"/>
  <c r="AMS8" i="1"/>
  <c r="AMT8" i="1" l="1"/>
  <c r="AMT6" i="1"/>
  <c r="AMU7" i="1"/>
  <c r="AMU8" i="1" l="1"/>
  <c r="AMV7" i="1"/>
  <c r="AMV8" i="1" l="1"/>
  <c r="AMW7" i="1"/>
  <c r="AMW8" i="1" l="1"/>
  <c r="AMX7" i="1"/>
  <c r="AMX8" i="1" l="1"/>
  <c r="AMY7" i="1"/>
  <c r="AMY8" i="1" l="1"/>
  <c r="AMZ7" i="1"/>
  <c r="ANA7" i="1" l="1"/>
  <c r="AMZ8" i="1"/>
  <c r="ANA8" i="1" l="1"/>
  <c r="ANB7" i="1"/>
  <c r="ANA6" i="1"/>
  <c r="ANB8" i="1" l="1"/>
  <c r="ANC7" i="1"/>
  <c r="ANC8" i="1" l="1"/>
  <c r="AND7" i="1"/>
  <c r="AND8" i="1" l="1"/>
  <c r="ANE7" i="1"/>
  <c r="ANE8" i="1" l="1"/>
  <c r="ANF7" i="1"/>
  <c r="ANF8" i="1" l="1"/>
  <c r="ANG7" i="1"/>
  <c r="ANG8" i="1" l="1"/>
  <c r="ANH7" i="1"/>
  <c r="ANI7" i="1" l="1"/>
  <c r="ANH6" i="1"/>
  <c r="ANH8" i="1"/>
  <c r="ANJ7" i="1" l="1"/>
  <c r="ANI8" i="1"/>
  <c r="ANJ8" i="1" l="1"/>
  <c r="ANK7" i="1"/>
  <c r="ANL7" i="1" l="1"/>
  <c r="ANK8" i="1"/>
  <c r="ANL8" i="1" l="1"/>
  <c r="ANM7" i="1"/>
  <c r="ANM8" i="1" l="1"/>
  <c r="ANN7" i="1"/>
  <c r="ANN8" i="1" l="1"/>
  <c r="ANO7" i="1"/>
  <c r="ANP7" i="1" l="1"/>
  <c r="ANO6" i="1"/>
  <c r="ANO8" i="1"/>
  <c r="ANP8" i="1" l="1"/>
  <c r="ANQ7" i="1"/>
  <c r="ANQ8" i="1" l="1"/>
  <c r="ANR7" i="1"/>
  <c r="ANR8" i="1" l="1"/>
  <c r="ANS7" i="1"/>
  <c r="ANS8" i="1" l="1"/>
  <c r="ANT7" i="1"/>
  <c r="ANT8" i="1" l="1"/>
  <c r="ANU7" i="1"/>
  <c r="ANU8" i="1" l="1"/>
  <c r="ANV7" i="1"/>
  <c r="ANV8" i="1" l="1"/>
  <c r="ANW7" i="1"/>
  <c r="ANV6" i="1"/>
  <c r="ANW8" i="1" l="1"/>
  <c r="ANX7" i="1"/>
  <c r="ANX8" i="1" l="1"/>
  <c r="ANY7" i="1"/>
  <c r="ANZ7" i="1" l="1"/>
  <c r="ANY8" i="1"/>
  <c r="AOA7" i="1" l="1"/>
  <c r="ANZ8" i="1"/>
  <c r="AOB7" i="1" l="1"/>
  <c r="AOA8" i="1"/>
  <c r="AOC7" i="1" l="1"/>
  <c r="AOB8" i="1"/>
  <c r="AOC8" i="1" l="1"/>
  <c r="AOD7" i="1"/>
  <c r="AOC6" i="1"/>
  <c r="AOE7" i="1" l="1"/>
  <c r="AOD8" i="1"/>
  <c r="AOE8" i="1" l="1"/>
  <c r="AOF7" i="1"/>
  <c r="AOG7" i="1" l="1"/>
  <c r="AOF8" i="1"/>
  <c r="AOG8" i="1" l="1"/>
  <c r="AOH7" i="1"/>
  <c r="AOH8" i="1" l="1"/>
  <c r="AOI7" i="1"/>
  <c r="AOI8" i="1" l="1"/>
  <c r="AOJ7" i="1"/>
  <c r="AOJ8" i="1" l="1"/>
  <c r="AOJ6" i="1"/>
  <c r="AOK7" i="1"/>
  <c r="AOK8" i="1" l="1"/>
  <c r="AOL7" i="1"/>
  <c r="AOL8" i="1" l="1"/>
  <c r="AOM7" i="1"/>
  <c r="AOM8" i="1" l="1"/>
  <c r="AON7" i="1"/>
  <c r="AON8" i="1" l="1"/>
  <c r="AOO7" i="1"/>
  <c r="AOP7" i="1" l="1"/>
  <c r="AOO8" i="1"/>
  <c r="AOP8" i="1" l="1"/>
  <c r="AOQ7" i="1"/>
  <c r="AOQ6" i="1" l="1"/>
  <c r="AOQ8" i="1"/>
  <c r="AOR7" i="1"/>
  <c r="AOR8" i="1" l="1"/>
  <c r="AOS7" i="1"/>
  <c r="AOS8" i="1" l="1"/>
  <c r="AOT7" i="1"/>
  <c r="AOT8" i="1" l="1"/>
  <c r="AOU7" i="1"/>
  <c r="AOU8" i="1" l="1"/>
  <c r="AOV7" i="1"/>
  <c r="AOW7" i="1" l="1"/>
  <c r="AOV8" i="1"/>
  <c r="AOW8" i="1" l="1"/>
  <c r="AOX7" i="1"/>
  <c r="AOX8" i="1" l="1"/>
  <c r="AOX6" i="1"/>
  <c r="AOY7" i="1"/>
  <c r="AOY8" i="1" l="1"/>
  <c r="AOZ7" i="1"/>
  <c r="APA7" i="1" l="1"/>
  <c r="AOZ8" i="1"/>
  <c r="APB7" i="1" l="1"/>
  <c r="APA8" i="1"/>
  <c r="APB8" i="1" l="1"/>
  <c r="APC7" i="1"/>
  <c r="APC8" i="1" l="1"/>
  <c r="APD7" i="1"/>
  <c r="APD8" i="1" l="1"/>
  <c r="APE7" i="1"/>
  <c r="APE8" i="1" l="1"/>
  <c r="APF7" i="1"/>
  <c r="APE6" i="1"/>
  <c r="APF8" i="1" l="1"/>
  <c r="APG7" i="1"/>
  <c r="APG8" i="1" l="1"/>
  <c r="APH7" i="1"/>
  <c r="APH8" i="1" l="1"/>
  <c r="API7" i="1"/>
  <c r="API8" i="1" l="1"/>
  <c r="APJ7" i="1"/>
  <c r="APJ8" i="1" l="1"/>
  <c r="APK7" i="1"/>
  <c r="APK8" i="1" l="1"/>
  <c r="APL7" i="1"/>
  <c r="APL8" i="1" l="1"/>
  <c r="APL6" i="1"/>
  <c r="APM7" i="1"/>
  <c r="APM8" i="1" l="1"/>
  <c r="APN7" i="1"/>
  <c r="APN8" i="1" l="1"/>
  <c r="APO7" i="1"/>
  <c r="APO8" i="1" l="1"/>
  <c r="APP7" i="1"/>
  <c r="APP8" i="1" l="1"/>
  <c r="APQ7" i="1"/>
  <c r="APR7" i="1" l="1"/>
  <c r="APQ8" i="1"/>
  <c r="APS7" i="1" l="1"/>
  <c r="APR8" i="1"/>
  <c r="APT7" i="1" l="1"/>
  <c r="APS6" i="1"/>
  <c r="APS8" i="1"/>
  <c r="APT8" i="1" l="1"/>
  <c r="APU7" i="1"/>
  <c r="APU8" i="1" l="1"/>
  <c r="APV7" i="1"/>
  <c r="APW7" i="1" l="1"/>
  <c r="APV8" i="1"/>
  <c r="APW8" i="1" l="1"/>
  <c r="APX7" i="1"/>
  <c r="APX8" i="1" l="1"/>
  <c r="APY7" i="1"/>
  <c r="APY8" i="1" l="1"/>
  <c r="APZ7" i="1"/>
  <c r="APZ8" i="1" l="1"/>
  <c r="APZ6" i="1"/>
  <c r="AQA7" i="1"/>
  <c r="AQA8" i="1" l="1"/>
  <c r="AQB7" i="1"/>
  <c r="AQC7" i="1" l="1"/>
  <c r="AQB8" i="1"/>
  <c r="AQC8" i="1" l="1"/>
  <c r="AQD7" i="1"/>
  <c r="AQD8" i="1" l="1"/>
  <c r="AQE7" i="1"/>
  <c r="AQE8" i="1" l="1"/>
  <c r="AQF7" i="1"/>
  <c r="AQF8" i="1" l="1"/>
  <c r="AQG7" i="1"/>
  <c r="AQG8" i="1" l="1"/>
  <c r="AQH7" i="1"/>
  <c r="AQG6" i="1"/>
  <c r="AQH8" i="1" l="1"/>
  <c r="AQI7" i="1"/>
  <c r="AQI8" i="1" l="1"/>
  <c r="AQJ7" i="1"/>
  <c r="AQJ8" i="1" l="1"/>
  <c r="AQK7" i="1"/>
  <c r="AQK8" i="1" l="1"/>
  <c r="AQL7" i="1"/>
  <c r="AQL8" i="1" l="1"/>
  <c r="AQM7" i="1"/>
  <c r="AQN7" i="1" l="1"/>
  <c r="AQM8" i="1"/>
  <c r="AQN8" i="1" l="1"/>
  <c r="AQO7" i="1"/>
  <c r="AQN6" i="1"/>
  <c r="AQO8" i="1" l="1"/>
  <c r="AQP7" i="1"/>
  <c r="AQP8" i="1" l="1"/>
  <c r="AQQ7" i="1"/>
  <c r="AQQ8" i="1" l="1"/>
  <c r="AQR7" i="1"/>
  <c r="AQS7" i="1" l="1"/>
  <c r="AQR8" i="1"/>
  <c r="AQT7" i="1" l="1"/>
  <c r="AQS8" i="1"/>
  <c r="AQT8" i="1" l="1"/>
  <c r="AQU7" i="1"/>
  <c r="AQV7" i="1" l="1"/>
  <c r="AQU6" i="1"/>
  <c r="AQU8" i="1"/>
  <c r="AQV8" i="1" l="1"/>
  <c r="AQW7" i="1"/>
  <c r="AQX7" i="1" l="1"/>
  <c r="AQW8" i="1"/>
  <c r="AQY7" i="1" l="1"/>
  <c r="AQX8" i="1"/>
  <c r="AQY8" i="1" l="1"/>
  <c r="AQZ7" i="1"/>
  <c r="AQZ8" i="1" l="1"/>
  <c r="ARA7" i="1"/>
  <c r="ARA8" i="1" l="1"/>
  <c r="ARB7" i="1"/>
  <c r="ARB8" i="1" l="1"/>
  <c r="ARC7" i="1"/>
  <c r="ARB6" i="1"/>
  <c r="ARC8" i="1" l="1"/>
  <c r="ARD7" i="1"/>
  <c r="ARD8" i="1" l="1"/>
  <c r="ARE7" i="1"/>
  <c r="ARE8" i="1" l="1"/>
  <c r="ARF7" i="1"/>
  <c r="ARG7" i="1" l="1"/>
  <c r="ARF8" i="1"/>
  <c r="ARH7" i="1" l="1"/>
  <c r="ARG8" i="1"/>
  <c r="ARH8" i="1" l="1"/>
  <c r="ARI7" i="1"/>
  <c r="ARJ7" i="1" l="1"/>
  <c r="ARI8" i="1"/>
  <c r="ARI6" i="1"/>
  <c r="ARJ8" i="1" l="1"/>
  <c r="ARK7" i="1"/>
  <c r="ARL7" i="1" l="1"/>
  <c r="ARK8" i="1"/>
  <c r="ARL8" i="1" l="1"/>
  <c r="ARM7" i="1"/>
  <c r="ARM8" i="1" l="1"/>
  <c r="ARN7" i="1"/>
  <c r="ARN8" i="1" l="1"/>
  <c r="ARO7" i="1"/>
  <c r="ARO8" i="1" l="1"/>
  <c r="ARP7" i="1"/>
  <c r="ARP8" i="1" l="1"/>
  <c r="ARP6" i="1"/>
  <c r="ARQ7" i="1"/>
  <c r="ARQ8" i="1" l="1"/>
  <c r="ARR7" i="1"/>
  <c r="ARR8" i="1" l="1"/>
  <c r="ARS7" i="1"/>
  <c r="ARS8" i="1" l="1"/>
  <c r="ART7" i="1"/>
  <c r="ART8" i="1" l="1"/>
  <c r="ARU7" i="1"/>
  <c r="ARV7" i="1" l="1"/>
  <c r="ARU8" i="1"/>
  <c r="ARV8" i="1" l="1"/>
  <c r="ARW7" i="1"/>
  <c r="ARW8" i="1" l="1"/>
  <c r="ARW6" i="1"/>
  <c r="ARX7" i="1"/>
  <c r="ARX8" i="1" l="1"/>
  <c r="ARY7" i="1"/>
  <c r="ARY8" i="1" l="1"/>
  <c r="ARZ7" i="1"/>
  <c r="ARZ8" i="1" l="1"/>
  <c r="ASA7" i="1"/>
  <c r="ASB7" i="1" l="1"/>
  <c r="ASA8" i="1"/>
  <c r="ASB8" i="1" l="1"/>
  <c r="ASC7" i="1"/>
  <c r="ASC8" i="1" l="1"/>
  <c r="ASD7" i="1"/>
  <c r="ASD8" i="1" l="1"/>
  <c r="ASD6" i="1"/>
  <c r="ASE7" i="1"/>
  <c r="ASE8" i="1" l="1"/>
  <c r="ASF7" i="1"/>
  <c r="ASF8" i="1" l="1"/>
  <c r="ASG7" i="1"/>
  <c r="ASG8" i="1" l="1"/>
  <c r="ASH7" i="1"/>
  <c r="ASH8" i="1" l="1"/>
  <c r="ASI7" i="1"/>
  <c r="ASJ7" i="1" l="1"/>
  <c r="ASI8" i="1"/>
  <c r="ASJ8" i="1" l="1"/>
  <c r="ASK7" i="1"/>
  <c r="ASK8" i="1" l="1"/>
  <c r="ASK6" i="1"/>
  <c r="ASL7" i="1"/>
  <c r="ASL8" i="1" l="1"/>
  <c r="ASM7" i="1"/>
  <c r="ASM8" i="1" l="1"/>
  <c r="ASN7" i="1"/>
  <c r="ASN8" i="1" l="1"/>
  <c r="ASO7" i="1"/>
  <c r="ASO8" i="1" l="1"/>
  <c r="ASP7" i="1"/>
  <c r="ASQ7" i="1" l="1"/>
  <c r="ASP8" i="1"/>
  <c r="ASR7" i="1" l="1"/>
  <c r="ASQ8" i="1"/>
  <c r="ASR8" i="1" l="1"/>
  <c r="ASR6" i="1"/>
  <c r="ASS7" i="1"/>
  <c r="ASS8" i="1" l="1"/>
  <c r="AST7" i="1"/>
  <c r="AST8" i="1" l="1"/>
  <c r="ASU7" i="1"/>
  <c r="ASU8" i="1" l="1"/>
  <c r="ASV7" i="1"/>
  <c r="ASV8" i="1" l="1"/>
  <c r="ASW7" i="1"/>
  <c r="ASW8" i="1" l="1"/>
  <c r="ASX7" i="1"/>
  <c r="ASX8" i="1" l="1"/>
  <c r="ASY7" i="1"/>
  <c r="ASZ7" i="1" l="1"/>
  <c r="ASY6" i="1"/>
  <c r="ASY8" i="1"/>
  <c r="ASZ8" i="1" l="1"/>
  <c r="ATA7" i="1"/>
  <c r="ATA8" i="1" l="1"/>
  <c r="ATB7" i="1"/>
  <c r="ATB8" i="1" l="1"/>
  <c r="ATC7" i="1"/>
  <c r="ATC8" i="1" l="1"/>
  <c r="ATD7" i="1"/>
  <c r="ATE7" i="1" l="1"/>
  <c r="ATD8" i="1"/>
  <c r="ATE8" i="1" l="1"/>
  <c r="ATF7" i="1"/>
  <c r="ATF8" i="1" l="1"/>
  <c r="ATG7" i="1"/>
  <c r="ATF6" i="1"/>
  <c r="ATH7" i="1" l="1"/>
  <c r="ATG8" i="1"/>
  <c r="ATI7" i="1" l="1"/>
  <c r="ATH8" i="1"/>
  <c r="ATI8" i="1" l="1"/>
  <c r="ATJ7" i="1"/>
  <c r="ATJ8" i="1" l="1"/>
  <c r="ATK7" i="1"/>
  <c r="ATL7" i="1" l="1"/>
  <c r="ATK8" i="1"/>
  <c r="ATM7" i="1" l="1"/>
  <c r="ATL8" i="1"/>
  <c r="ATM8" i="1" l="1"/>
  <c r="ATN7" i="1"/>
  <c r="ATM6" i="1"/>
  <c r="ATN8" i="1" l="1"/>
  <c r="ATO7" i="1"/>
  <c r="ATP7" i="1" l="1"/>
  <c r="ATO8" i="1"/>
  <c r="ATP8" i="1" l="1"/>
  <c r="ATQ7" i="1"/>
  <c r="ATQ8" i="1" l="1"/>
  <c r="ATR7" i="1"/>
  <c r="ATR8" i="1" l="1"/>
  <c r="ATS7" i="1"/>
  <c r="ATS8" i="1" l="1"/>
  <c r="ATT7" i="1"/>
  <c r="ATT8" i="1" l="1"/>
  <c r="ATT6" i="1"/>
  <c r="ATU7" i="1"/>
  <c r="ATU8" i="1" l="1"/>
  <c r="ATV7" i="1"/>
  <c r="ATW7" i="1" l="1"/>
  <c r="ATV8" i="1"/>
  <c r="ATX7" i="1" l="1"/>
  <c r="ATW8" i="1"/>
  <c r="ATX8" i="1" l="1"/>
  <c r="ATY7" i="1"/>
  <c r="ATY8" i="1" l="1"/>
  <c r="ATZ7" i="1"/>
  <c r="ATZ8" i="1" l="1"/>
  <c r="AUA7" i="1"/>
  <c r="AUA8" i="1" l="1"/>
  <c r="AUA6" i="1"/>
  <c r="AUB7" i="1"/>
  <c r="AUB8" i="1" l="1"/>
  <c r="AUC7" i="1"/>
  <c r="AUC8" i="1" l="1"/>
  <c r="AUD7" i="1"/>
  <c r="AUD8" i="1" l="1"/>
  <c r="AUE7" i="1"/>
  <c r="AUF7" i="1" l="1"/>
  <c r="AUE8" i="1"/>
  <c r="AUF8" i="1" l="1"/>
  <c r="AUG7" i="1"/>
  <c r="AUG8" i="1" l="1"/>
  <c r="AUH7" i="1"/>
  <c r="AUH8" i="1" l="1"/>
  <c r="AUI7" i="1"/>
  <c r="AUH6" i="1"/>
  <c r="AUI8" i="1" l="1"/>
  <c r="AUJ7" i="1"/>
  <c r="AUJ8" i="1" l="1"/>
  <c r="AUK7" i="1"/>
  <c r="AUK8" i="1" l="1"/>
  <c r="AUL7" i="1"/>
  <c r="AUL8" i="1" l="1"/>
  <c r="AUM7" i="1"/>
  <c r="AUN7" i="1" l="1"/>
  <c r="AUM8" i="1"/>
  <c r="AUN8" i="1" l="1"/>
  <c r="AUO7" i="1"/>
  <c r="AUO8" i="1" l="1"/>
  <c r="AUP7" i="1"/>
  <c r="AUO6" i="1"/>
  <c r="AUP8" i="1" l="1"/>
  <c r="AUQ7" i="1"/>
  <c r="AUQ8" i="1" l="1"/>
  <c r="AUR7" i="1"/>
  <c r="AUR8" i="1" l="1"/>
  <c r="AUS7" i="1"/>
  <c r="AUS8" i="1" l="1"/>
  <c r="AUT7" i="1"/>
  <c r="AUT8" i="1" l="1"/>
  <c r="AUU7" i="1"/>
  <c r="AUV7" i="1" l="1"/>
  <c r="AUU8" i="1"/>
  <c r="AUV8" i="1" l="1"/>
  <c r="AUV6" i="1"/>
  <c r="AUW7" i="1"/>
  <c r="AUW8" i="1" l="1"/>
  <c r="AUX7" i="1"/>
  <c r="AUX8" i="1" l="1"/>
  <c r="AUY7" i="1"/>
  <c r="AUY8" i="1" l="1"/>
  <c r="AUZ7" i="1"/>
  <c r="AUZ8" i="1" l="1"/>
  <c r="AVA7" i="1"/>
  <c r="AVA8" i="1" l="1"/>
  <c r="AVB7" i="1"/>
  <c r="AVC7" i="1" l="1"/>
  <c r="AVB8" i="1"/>
  <c r="AVC8" i="1" l="1"/>
  <c r="AVD7" i="1"/>
  <c r="AVC6" i="1"/>
  <c r="AVE7" i="1" l="1"/>
  <c r="AVD8" i="1"/>
  <c r="AVE8" i="1" l="1"/>
  <c r="AVF7" i="1"/>
  <c r="AVG7" i="1" l="1"/>
  <c r="AVF8" i="1"/>
  <c r="AVG8" i="1" l="1"/>
  <c r="AVH7" i="1"/>
  <c r="AVH8" i="1" l="1"/>
  <c r="AVI7" i="1"/>
  <c r="AVI8" i="1" l="1"/>
  <c r="AVJ7" i="1"/>
  <c r="AVJ8" i="1" l="1"/>
  <c r="AVK7" i="1"/>
  <c r="AVJ6" i="1"/>
  <c r="AVL7" i="1" l="1"/>
  <c r="AVK8" i="1"/>
  <c r="AVL8" i="1" l="1"/>
  <c r="AVM7" i="1"/>
  <c r="AVM8" i="1" l="1"/>
  <c r="AVN7" i="1"/>
  <c r="AVN8" i="1" l="1"/>
  <c r="AVO7" i="1"/>
  <c r="AVO8" i="1" l="1"/>
  <c r="AVP7" i="1"/>
  <c r="AVP8" i="1" l="1"/>
  <c r="AVQ7" i="1"/>
  <c r="AVQ8" i="1" l="1"/>
  <c r="AVQ6" i="1"/>
  <c r="AVR7" i="1"/>
  <c r="AVR8" i="1" l="1"/>
  <c r="AVS7" i="1"/>
  <c r="AVT7" i="1" l="1"/>
  <c r="AVS8" i="1"/>
  <c r="AVU7" i="1" l="1"/>
  <c r="AVT8" i="1"/>
  <c r="AVV7" i="1" l="1"/>
  <c r="AVU8" i="1"/>
  <c r="AVV8" i="1" l="1"/>
  <c r="AVW7" i="1"/>
  <c r="AVW8" i="1" l="1"/>
  <c r="AVX7" i="1"/>
  <c r="AVX8" i="1" l="1"/>
  <c r="AVX6" i="1"/>
  <c r="AVY7" i="1"/>
  <c r="AVY8" i="1" l="1"/>
  <c r="AVZ7" i="1"/>
  <c r="AVZ8" i="1" l="1"/>
  <c r="AWA7" i="1"/>
  <c r="AWA8" i="1" l="1"/>
  <c r="AWB7" i="1"/>
  <c r="AWB8" i="1" l="1"/>
  <c r="AWC7" i="1"/>
  <c r="AWC8" i="1" l="1"/>
  <c r="AWD7" i="1"/>
  <c r="AWD8" i="1" l="1"/>
  <c r="AWE7" i="1"/>
  <c r="AWE8" i="1" l="1"/>
  <c r="AWF7" i="1"/>
  <c r="AWE6" i="1"/>
  <c r="AWF8" i="1" l="1"/>
  <c r="AWG7" i="1"/>
  <c r="AWG8" i="1" l="1"/>
  <c r="AWH7" i="1"/>
  <c r="AWH8" i="1" l="1"/>
  <c r="AWI7" i="1"/>
  <c r="AWJ7" i="1" l="1"/>
  <c r="AWI8" i="1"/>
  <c r="AWK7" i="1" l="1"/>
  <c r="AWJ8" i="1"/>
  <c r="AWK8" i="1" l="1"/>
  <c r="AWL7" i="1"/>
  <c r="AWL8" i="1" l="1"/>
  <c r="AWL6" i="1"/>
  <c r="AWM7" i="1"/>
  <c r="AWM8" i="1" l="1"/>
  <c r="AWN7" i="1"/>
  <c r="AWN8" i="1" l="1"/>
  <c r="AWO7" i="1"/>
  <c r="AWO8" i="1" l="1"/>
  <c r="AWP7" i="1"/>
  <c r="AWQ7" i="1" l="1"/>
  <c r="AWP8" i="1"/>
  <c r="AWR7" i="1" l="1"/>
  <c r="AWQ8" i="1"/>
  <c r="AWR8" i="1" l="1"/>
  <c r="AWS7" i="1"/>
  <c r="AWT7" i="1" l="1"/>
  <c r="AWS6" i="1"/>
  <c r="AWS8" i="1"/>
  <c r="AWT8" i="1" l="1"/>
  <c r="AWU7" i="1"/>
  <c r="AWU8" i="1" l="1"/>
  <c r="AWV7" i="1"/>
  <c r="AWV8" i="1" l="1"/>
  <c r="AWW7" i="1"/>
  <c r="AWW8" i="1" l="1"/>
  <c r="AWX7" i="1"/>
  <c r="AWX8" i="1" l="1"/>
  <c r="AWY7" i="1"/>
  <c r="AWZ7" i="1" l="1"/>
  <c r="AWY8" i="1"/>
  <c r="AWZ8" i="1" l="1"/>
  <c r="AWZ6" i="1"/>
  <c r="AXA7" i="1"/>
  <c r="AXA8" i="1" l="1"/>
  <c r="AXB7" i="1"/>
  <c r="AXB8" i="1" l="1"/>
  <c r="AXC7" i="1"/>
  <c r="AXC8" i="1" l="1"/>
  <c r="AXD7" i="1"/>
  <c r="AXD8" i="1" l="1"/>
  <c r="AXE7" i="1"/>
  <c r="AXE8" i="1" l="1"/>
  <c r="AXF7" i="1"/>
  <c r="AXG7" i="1" l="1"/>
  <c r="AXF8" i="1"/>
  <c r="AXG8" i="1" l="1"/>
  <c r="AXG6" i="1"/>
  <c r="AXH7" i="1"/>
  <c r="AXH8" i="1" l="1"/>
  <c r="AXI7" i="1"/>
  <c r="AXI8" i="1" l="1"/>
  <c r="AXJ7" i="1"/>
  <c r="AXJ8" i="1" l="1"/>
  <c r="AXK7" i="1"/>
  <c r="AXK8" i="1" l="1"/>
  <c r="AXL7" i="1"/>
  <c r="AXL8" i="1" l="1"/>
  <c r="AXM7" i="1"/>
  <c r="AXN7" i="1" l="1"/>
  <c r="AXM8" i="1"/>
  <c r="AXO7" i="1" l="1"/>
  <c r="AXN6" i="1"/>
  <c r="AXN8" i="1"/>
  <c r="AXO8" i="1" l="1"/>
  <c r="AXP7" i="1"/>
  <c r="AXP8" i="1" l="1"/>
  <c r="AXQ7" i="1"/>
  <c r="AXR7" i="1" l="1"/>
  <c r="AXQ8" i="1"/>
  <c r="AXS7" i="1" l="1"/>
  <c r="AXR8" i="1"/>
  <c r="AXT7" i="1" l="1"/>
  <c r="AXS8" i="1"/>
  <c r="AXU7" i="1" l="1"/>
  <c r="AXT8" i="1"/>
  <c r="AXV7" i="1" l="1"/>
  <c r="AXU6" i="1"/>
  <c r="AXU8" i="1"/>
  <c r="AXV8" i="1" l="1"/>
  <c r="AXW7" i="1"/>
  <c r="AXW8" i="1" l="1"/>
  <c r="AXX7" i="1"/>
  <c r="AXX8" i="1" l="1"/>
  <c r="AXY7" i="1"/>
  <c r="AXZ7" i="1" l="1"/>
  <c r="AXY8" i="1"/>
  <c r="AYA7" i="1" l="1"/>
  <c r="AXZ8" i="1"/>
  <c r="AYA8" i="1" l="1"/>
  <c r="AYB7" i="1"/>
  <c r="AYB8" i="1" l="1"/>
  <c r="AYC7" i="1"/>
  <c r="AYB6" i="1"/>
  <c r="AYC8" i="1" l="1"/>
  <c r="AYD7" i="1"/>
  <c r="AYD8" i="1" l="1"/>
  <c r="AYE7" i="1"/>
  <c r="AYE8" i="1" l="1"/>
  <c r="AYF7" i="1"/>
  <c r="AYF8" i="1" l="1"/>
  <c r="AYG7" i="1"/>
  <c r="AYG8" i="1" l="1"/>
  <c r="AYH7" i="1"/>
  <c r="AYH8" i="1" l="1"/>
  <c r="AYI7" i="1"/>
  <c r="AYI8" i="1" l="1"/>
  <c r="AYJ7" i="1"/>
  <c r="AYI6" i="1"/>
  <c r="AYJ8" i="1" l="1"/>
  <c r="AYK7" i="1"/>
  <c r="AYK8" i="1" l="1"/>
  <c r="AYL7" i="1"/>
  <c r="AYL8" i="1" l="1"/>
  <c r="AYM7" i="1"/>
  <c r="AYM8" i="1" l="1"/>
  <c r="AYN7" i="1"/>
  <c r="AYN8" i="1" l="1"/>
  <c r="AYO7" i="1"/>
  <c r="AYP7" i="1" l="1"/>
  <c r="AYO8" i="1"/>
  <c r="AYP8" i="1" l="1"/>
  <c r="AYQ7" i="1"/>
  <c r="AYP6" i="1"/>
  <c r="AYR7" i="1" l="1"/>
  <c r="AYQ8" i="1"/>
  <c r="AYS7" i="1" l="1"/>
  <c r="AYR8" i="1"/>
  <c r="AYT7" i="1" l="1"/>
  <c r="AYS8" i="1"/>
  <c r="AYU7" i="1" l="1"/>
  <c r="AYT8" i="1"/>
  <c r="AYU8" i="1" l="1"/>
  <c r="AYV7" i="1"/>
  <c r="AYV8" i="1" l="1"/>
  <c r="AYW7" i="1"/>
  <c r="AYW8" i="1" l="1"/>
  <c r="AYX7" i="1"/>
  <c r="AYW6" i="1"/>
  <c r="AYX8" i="1" l="1"/>
  <c r="AYY7" i="1"/>
  <c r="AYY8" i="1" l="1"/>
  <c r="AYZ7" i="1"/>
  <c r="AYZ8" i="1" l="1"/>
  <c r="AZA7" i="1"/>
  <c r="AZB7" i="1" l="1"/>
  <c r="AZA8" i="1"/>
  <c r="AZB8" i="1" l="1"/>
  <c r="AZC7" i="1"/>
  <c r="AZC8" i="1" l="1"/>
  <c r="AZD7" i="1"/>
  <c r="AZD8" i="1" l="1"/>
  <c r="AZE7" i="1"/>
  <c r="AZD6" i="1"/>
  <c r="AZE8" i="1" l="1"/>
  <c r="AZF7" i="1"/>
  <c r="AZF8" i="1" l="1"/>
  <c r="AZG7" i="1"/>
  <c r="AZG8" i="1" l="1"/>
  <c r="AZH7" i="1"/>
  <c r="AZH8" i="1" l="1"/>
  <c r="AZI7" i="1"/>
  <c r="AZI8" i="1" l="1"/>
  <c r="AZJ7" i="1"/>
  <c r="AZJ8" i="1" l="1"/>
  <c r="AZK7" i="1"/>
  <c r="AZL7" i="1" l="1"/>
  <c r="AZK6" i="1"/>
  <c r="AZK8" i="1"/>
  <c r="AZL8" i="1" l="1"/>
  <c r="AZM7" i="1"/>
  <c r="AZM8" i="1" l="1"/>
  <c r="AZN7" i="1"/>
  <c r="AZN8" i="1" l="1"/>
  <c r="AZO7" i="1"/>
  <c r="AZO8" i="1" l="1"/>
  <c r="AZP7" i="1"/>
  <c r="AZP8" i="1" l="1"/>
  <c r="AZQ7" i="1"/>
  <c r="AZQ8" i="1" l="1"/>
  <c r="AZR7" i="1"/>
  <c r="AZS7" i="1" l="1"/>
  <c r="AZR6" i="1"/>
  <c r="AZR8" i="1"/>
  <c r="AZT7" i="1" l="1"/>
  <c r="AZS8" i="1"/>
  <c r="AZT8" i="1" l="1"/>
  <c r="AZU7" i="1"/>
  <c r="AZU8" i="1" l="1"/>
  <c r="AZV7" i="1"/>
  <c r="AZV8" i="1" l="1"/>
  <c r="AZW7" i="1"/>
  <c r="AZW8" i="1" l="1"/>
  <c r="AZX7" i="1"/>
  <c r="AZX8" i="1" l="1"/>
  <c r="AZY7" i="1"/>
  <c r="AZY8" i="1" l="1"/>
  <c r="AZZ7" i="1"/>
  <c r="AZY6" i="1"/>
  <c r="AZZ8" i="1" l="1"/>
  <c r="BAA7" i="1"/>
  <c r="BAA8" i="1" l="1"/>
  <c r="BAB7" i="1"/>
  <c r="BAB8" i="1" l="1"/>
  <c r="BAC7" i="1"/>
  <c r="BAC8" i="1" l="1"/>
  <c r="BAD7" i="1"/>
  <c r="BAD8" i="1" l="1"/>
  <c r="BAE7" i="1"/>
  <c r="BAE8" i="1" l="1"/>
  <c r="BAF7" i="1"/>
  <c r="BAF8" i="1" l="1"/>
  <c r="BAG7" i="1"/>
  <c r="BAF6" i="1"/>
  <c r="BAG8" i="1" l="1"/>
  <c r="BAH7" i="1"/>
  <c r="BAH8" i="1" l="1"/>
  <c r="BAI7" i="1"/>
  <c r="BAI8" i="1" l="1"/>
  <c r="BAJ7" i="1"/>
  <c r="BAJ8" i="1" l="1"/>
  <c r="BAK7" i="1"/>
  <c r="BAK8" i="1" l="1"/>
  <c r="BAL7" i="1"/>
  <c r="BAL8" i="1" l="1"/>
  <c r="BAM7" i="1"/>
  <c r="BAM8" i="1" l="1"/>
  <c r="BAN7" i="1"/>
  <c r="BAM6" i="1"/>
  <c r="BAN8" i="1" l="1"/>
  <c r="BAO7" i="1"/>
  <c r="BAO8" i="1" l="1"/>
  <c r="BAP7" i="1"/>
  <c r="BAP8" i="1" l="1"/>
  <c r="BAQ7" i="1"/>
  <c r="BAQ8" i="1" l="1"/>
  <c r="BAR7" i="1"/>
  <c r="BAR8" i="1" l="1"/>
  <c r="BAS7" i="1"/>
  <c r="BAS8" i="1" l="1"/>
  <c r="BAT7" i="1"/>
  <c r="BAT8" i="1" l="1"/>
  <c r="BAT6" i="1"/>
  <c r="BAU7" i="1"/>
  <c r="BAU8" i="1" l="1"/>
  <c r="BAV7" i="1"/>
  <c r="BAV8" i="1" l="1"/>
  <c r="BAW7" i="1"/>
  <c r="BAW8" i="1" l="1"/>
  <c r="BAX7" i="1"/>
  <c r="BAX8" i="1" l="1"/>
  <c r="BAY7" i="1"/>
  <c r="BAZ7" i="1" l="1"/>
  <c r="BAY8" i="1"/>
  <c r="BAZ8" i="1" l="1"/>
  <c r="BBA7" i="1"/>
  <c r="BBA8" i="1" l="1"/>
  <c r="BBB7" i="1"/>
  <c r="BBA6" i="1"/>
  <c r="BBB8" i="1" l="1"/>
  <c r="BBC7" i="1"/>
  <c r="BBC8" i="1" l="1"/>
  <c r="BBD7" i="1"/>
  <c r="BBD8" i="1" l="1"/>
  <c r="BBE7" i="1"/>
  <c r="BBE8" i="1" l="1"/>
  <c r="BBF7" i="1"/>
  <c r="BBF8" i="1" l="1"/>
  <c r="BBG7" i="1"/>
  <c r="BBG8" i="1" l="1"/>
  <c r="BBH7" i="1"/>
  <c r="BBH8" i="1" l="1"/>
  <c r="BBH6" i="1"/>
  <c r="BBI7" i="1"/>
  <c r="BBI8" i="1" l="1"/>
  <c r="BBJ7" i="1"/>
  <c r="BBJ8" i="1" l="1"/>
  <c r="BBK7" i="1"/>
  <c r="BBK8" i="1" l="1"/>
  <c r="BBL7" i="1"/>
  <c r="BBL8" i="1" l="1"/>
  <c r="BBM7" i="1"/>
  <c r="BBN7" i="1" l="1"/>
  <c r="BBM8" i="1"/>
  <c r="BBN8" i="1" l="1"/>
  <c r="BBO7" i="1"/>
  <c r="BBP7" i="1" l="1"/>
  <c r="BBO6" i="1"/>
  <c r="BBO8" i="1"/>
  <c r="BBP8" i="1" l="1"/>
  <c r="BBQ7" i="1"/>
  <c r="BBR7" i="1" l="1"/>
  <c r="BBQ8" i="1"/>
  <c r="BBR8" i="1" l="1"/>
  <c r="BBS7" i="1"/>
  <c r="BBS8" i="1" l="1"/>
  <c r="BBT7" i="1"/>
  <c r="BBU7" i="1" l="1"/>
  <c r="BBT8" i="1"/>
  <c r="BBU8" i="1" l="1"/>
  <c r="BBV7" i="1"/>
  <c r="BBV6" i="1" l="1"/>
  <c r="BBV8" i="1"/>
  <c r="BBW7" i="1"/>
  <c r="BBX7" i="1" l="1"/>
  <c r="BBW8" i="1"/>
  <c r="BBX8" i="1" l="1"/>
  <c r="BBY7" i="1"/>
  <c r="BBY8" i="1" l="1"/>
  <c r="BBZ7" i="1"/>
  <c r="BCA7" i="1" l="1"/>
  <c r="BBZ8" i="1"/>
  <c r="BCA8" i="1" l="1"/>
  <c r="BCB7" i="1"/>
  <c r="BCB8" i="1" l="1"/>
  <c r="BCC7" i="1"/>
  <c r="BCD7" i="1" l="1"/>
  <c r="BCC8" i="1"/>
  <c r="BCC6" i="1"/>
  <c r="BCE7" i="1" l="1"/>
  <c r="BCD8" i="1"/>
  <c r="BCF7" i="1" l="1"/>
  <c r="BCE8" i="1"/>
  <c r="BCG7" i="1" l="1"/>
  <c r="BCF8" i="1"/>
  <c r="BCG8" i="1" l="1"/>
  <c r="BCH7" i="1"/>
  <c r="BCH8" i="1" l="1"/>
  <c r="BCI7" i="1"/>
  <c r="BCI8" i="1" l="1"/>
  <c r="BCJ7" i="1"/>
  <c r="BCJ6" i="1" l="1"/>
  <c r="BCJ8" i="1"/>
  <c r="BCK7" i="1"/>
  <c r="BCK8" i="1" l="1"/>
  <c r="BCL7" i="1"/>
  <c r="BCM7" i="1" l="1"/>
  <c r="BCL8" i="1"/>
  <c r="BCM8" i="1" l="1"/>
  <c r="BCN7" i="1"/>
  <c r="BCN8" i="1" l="1"/>
  <c r="BCO7" i="1"/>
  <c r="BCO8" i="1" l="1"/>
  <c r="BCP7" i="1"/>
  <c r="BCP8" i="1" l="1"/>
  <c r="BCQ7" i="1"/>
  <c r="BCQ8" i="1" l="1"/>
  <c r="BCR7" i="1"/>
  <c r="BCQ6" i="1"/>
  <c r="BCR8" i="1" l="1"/>
  <c r="BCS7" i="1"/>
  <c r="BCT7" i="1" l="1"/>
  <c r="BCS8" i="1"/>
  <c r="BCU7" i="1" l="1"/>
  <c r="BCT8" i="1"/>
  <c r="BCU8" i="1" l="1"/>
  <c r="BCV7" i="1"/>
  <c r="BCV8" i="1" l="1"/>
  <c r="BCW7" i="1"/>
  <c r="BCW8" i="1" l="1"/>
  <c r="BCX7" i="1"/>
  <c r="BCX8" i="1" l="1"/>
  <c r="BCY7" i="1"/>
  <c r="BCX6" i="1"/>
  <c r="BCZ7" i="1" l="1"/>
  <c r="BCY8" i="1"/>
  <c r="BCZ8" i="1" l="1"/>
  <c r="BDA7" i="1"/>
  <c r="BDB7" i="1" l="1"/>
  <c r="BDA8" i="1"/>
  <c r="BDC7" i="1" l="1"/>
  <c r="BDB8" i="1"/>
  <c r="BDC8" i="1" l="1"/>
  <c r="BDD7" i="1"/>
  <c r="BDD8" i="1" l="1"/>
  <c r="BDE7" i="1"/>
  <c r="BDF7" i="1" l="1"/>
  <c r="BDE6" i="1"/>
  <c r="BDE8" i="1"/>
  <c r="BDG7" i="1" l="1"/>
  <c r="BDF8" i="1"/>
  <c r="BDH7" i="1" l="1"/>
  <c r="BDG8" i="1"/>
  <c r="BDH8" i="1" l="1"/>
  <c r="BDI7" i="1"/>
  <c r="BDI8" i="1" l="1"/>
  <c r="BDJ7" i="1"/>
  <c r="BDJ8" i="1" l="1"/>
  <c r="BDK7" i="1"/>
  <c r="BDK8" i="1" l="1"/>
  <c r="BDL7" i="1"/>
  <c r="BDL8" i="1" l="1"/>
  <c r="BDL6" i="1"/>
  <c r="BDM7" i="1"/>
  <c r="BDM8" i="1" l="1"/>
  <c r="BDN7" i="1"/>
  <c r="BDN8" i="1" l="1"/>
  <c r="BDO7" i="1"/>
  <c r="BDO8" i="1" l="1"/>
  <c r="BDP7" i="1"/>
  <c r="BDQ7" i="1" l="1"/>
  <c r="BDP8" i="1"/>
  <c r="BDR7" i="1" l="1"/>
  <c r="BDQ8" i="1"/>
  <c r="BDR8" i="1" l="1"/>
  <c r="BDS7" i="1"/>
  <c r="BDT7" i="1" l="1"/>
  <c r="BDS6" i="1"/>
  <c r="BDS8" i="1"/>
  <c r="BDU7" i="1" l="1"/>
  <c r="BDT8" i="1"/>
  <c r="BDU8" i="1" l="1"/>
  <c r="BDV7" i="1"/>
  <c r="BDV8" i="1" l="1"/>
  <c r="BDW7" i="1"/>
  <c r="BDX7" i="1" l="1"/>
  <c r="BDW8" i="1"/>
  <c r="BDX8" i="1" l="1"/>
  <c r="BDY7" i="1"/>
  <c r="BDY8" i="1" s="1"/>
</calcChain>
</file>

<file path=xl/sharedStrings.xml><?xml version="1.0" encoding="utf-8"?>
<sst xmlns="http://schemas.openxmlformats.org/spreadsheetml/2006/main" count="89" uniqueCount="60">
  <si>
    <t>Project start:</t>
  </si>
  <si>
    <t>START</t>
  </si>
  <si>
    <t>Fase 2: Grondaankoop</t>
  </si>
  <si>
    <t>Fase 1: DSO + haalbaarheidsanalyse</t>
  </si>
  <si>
    <t>Fase 3: Bestemmingswijziging</t>
  </si>
  <si>
    <t>Fase 5: Start Bouw</t>
  </si>
  <si>
    <t>Fase 6: Oplevering woningen/kazerne</t>
  </si>
  <si>
    <t>1.1 Intentieovereenkomst Gemeente Gennep</t>
  </si>
  <si>
    <t xml:space="preserve">1.2 Onderzoek en variantenstudie </t>
  </si>
  <si>
    <t>1.3 Goedkeuring College 1e versie</t>
  </si>
  <si>
    <t>1.4 Informatieavond omgeving</t>
  </si>
  <si>
    <t>2.4 Overeenstemming grondaankoop</t>
  </si>
  <si>
    <t>3.1 Onderzoeken tbv bestemmingsplan</t>
  </si>
  <si>
    <t>EIND</t>
  </si>
  <si>
    <t>TAKEN</t>
  </si>
  <si>
    <t>Fase 4: Omgevingsvergunning (gecoördineerd)</t>
  </si>
  <si>
    <t xml:space="preserve">4.2 indiening omgevingsvergunning </t>
  </si>
  <si>
    <t>2.2 College</t>
  </si>
  <si>
    <t>2.3 Raad</t>
  </si>
  <si>
    <t>4.3 in werking getreden omgevingsvergunning</t>
  </si>
  <si>
    <t>5.2 bouw woningen/kazerne</t>
  </si>
  <si>
    <t xml:space="preserve">5.3 woonrijp </t>
  </si>
  <si>
    <t>6.1 opening restaurant</t>
  </si>
  <si>
    <t>1.5 Uitwerking stedenbouw</t>
  </si>
  <si>
    <t>1.6 Onderzoeken haalbaarheid / voorwaarden</t>
  </si>
  <si>
    <t>1.7 Uitwerking DSO + HBA in boekje</t>
  </si>
  <si>
    <t>2.3 Mogelijke onderhandelingen  / voorwaarden</t>
  </si>
  <si>
    <t>4.1 VO-DO ontwerp</t>
  </si>
  <si>
    <t xml:space="preserve">1.8 Finaliseren businessmodel </t>
  </si>
  <si>
    <t>2.1 Indienen DSO (=Ruimtelijk Kader)</t>
  </si>
  <si>
    <t>5.1 bouwrijp / sloop kazerne (door gemeente?)</t>
  </si>
  <si>
    <t xml:space="preserve">3.2 Participatietraject </t>
  </si>
  <si>
    <t>3.3 Ontwerp bestemmingsplan</t>
  </si>
  <si>
    <t>3.4 Stuurgroep</t>
  </si>
  <si>
    <t>3.5 College</t>
  </si>
  <si>
    <t>week:</t>
  </si>
  <si>
    <t xml:space="preserve">3.6 Ter inzage </t>
  </si>
  <si>
    <t>3.7 Nota zienswijzen</t>
  </si>
  <si>
    <t>3.8 Stuurgroep</t>
  </si>
  <si>
    <t>3.9 College</t>
  </si>
  <si>
    <t xml:space="preserve">3.10 Raad </t>
  </si>
  <si>
    <t>3.11 In werking getreden bestemmingsplan - onherroepelijk</t>
  </si>
  <si>
    <t xml:space="preserve">5.1 bouwrijp / sloop kazerne </t>
  </si>
  <si>
    <t>2.2 College/stuurgroep</t>
  </si>
  <si>
    <t>2.4 Overeenstemming grondaankoop o.v. raad</t>
  </si>
  <si>
    <t>3.4 College/Stuurgroep</t>
  </si>
  <si>
    <t>2.5 Raad informeren</t>
  </si>
  <si>
    <t>3.5 Raad informeren</t>
  </si>
  <si>
    <t>3.1 Onderzoeken tbv DSO/ bestemmingsplan</t>
  </si>
  <si>
    <t xml:space="preserve">3.8 Stuurgroep en college </t>
  </si>
  <si>
    <t>3.9 Besluit college</t>
  </si>
  <si>
    <t>3.10 Raadsbesluit</t>
  </si>
  <si>
    <t>3.11 Beroepstermijn</t>
  </si>
  <si>
    <t>3.12  In werking getreden bestemmingsplan - onherroepelijk</t>
  </si>
  <si>
    <t>6.1 oplevering woningen</t>
  </si>
  <si>
    <t>6.2 opening restaurant/commerciele ruimte</t>
  </si>
  <si>
    <t>DAG</t>
  </si>
  <si>
    <t>Display:</t>
  </si>
  <si>
    <t>Display periode:</t>
  </si>
  <si>
    <t>Week</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</si>
</sst>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13]d/mmm/yy;@"/>
    <numFmt numFmtId="165" formatCode="d"/>
    <numFmt numFmtId="166" formatCode="ddd"/>
    <numFmt numFmtId="167" formatCode="[$-413]d/mmm/yyyy;@"/>
    <numFmt numFmtId="168" formatCode="ddd\,\ d/mmm/yyyy"/>
    <numFmt numFmtId="169" formatCode="[$-413]mmmm/yy;@"/>
  </numFmts>
  <fonts count="6" x14ac:knownFonts="1">
    <font>
      <sz val="12"/>
      <color theme="1"/>
      <name val="Calibri"/>
      <family val="2"/>
      <scheme val="minor"/>
    </font>
    <font>
      <sz val="12"/>
      <color theme="0"/>
      <name val="Calibri"/>
      <family val="2"/>
      <scheme val="minor"/>
    </font>
    <font>
      <sz val="12"/>
      <color rgb="FF000000"/>
      <name val="Calibri"/>
      <family val="2"/>
      <scheme val="minor"/>
    </font>
    <font>
      <sz val="11"/>
      <color theme="1"/>
      <name val="Calibri"/>
      <family val="2"/>
      <scheme val="minor"/>
    </font>
    <font>
      <sz val="9"/>
      <color theme="1"/>
      <name val="Calibri"/>
      <family val="2"/>
      <scheme val="minor"/>
    </font>
    <font>
      <sz val="9"/>
      <color theme="0"/>
      <name val="Calibri"/>
      <family val="2"/>
      <scheme val="minor"/>
    </font>
  </fonts>
  <fills count="6">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249977111117893"/>
      </bottom>
      <diagonal/>
    </border>
    <border>
      <left style="thin">
        <color theme="0" tint="-0.34998626667073579"/>
      </left>
      <right/>
      <top/>
      <bottom/>
      <diagonal/>
    </border>
  </borders>
  <cellStyleXfs count="1">
    <xf numFmtId="0" fontId="0" fillId="0" borderId="0"/>
  </cellStyleXfs>
  <cellXfs count="33">
    <xf numFmtId="0" fontId="0" fillId="0" borderId="0" xfId="0"/>
    <xf numFmtId="164" fontId="0" fillId="0" borderId="0" xfId="0" applyNumberFormat="1"/>
    <xf numFmtId="0" fontId="0" fillId="0" borderId="0" xfId="0" applyAlignment="1">
      <alignment horizontal="right"/>
    </xf>
    <xf numFmtId="165" fontId="2" fillId="0" borderId="0" xfId="0" applyNumberFormat="1" applyFont="1"/>
    <xf numFmtId="0" fontId="1" fillId="2" borderId="1" xfId="0" applyFont="1" applyFill="1" applyBorder="1"/>
    <xf numFmtId="0" fontId="1" fillId="2" borderId="1" xfId="0" applyFont="1" applyFill="1" applyBorder="1" applyAlignment="1">
      <alignment horizontal="center"/>
    </xf>
    <xf numFmtId="166" fontId="5" fillId="2" borderId="1" xfId="0" applyNumberFormat="1" applyFont="1" applyFill="1" applyBorder="1" applyAlignment="1">
      <alignment vertical="center" shrinkToFit="1"/>
    </xf>
    <xf numFmtId="0" fontId="0" fillId="0" borderId="1" xfId="0" applyBorder="1" applyAlignment="1">
      <alignment horizontal="left" indent="1"/>
    </xf>
    <xf numFmtId="0" fontId="0" fillId="0" borderId="1" xfId="0" applyBorder="1"/>
    <xf numFmtId="0" fontId="0" fillId="0" borderId="1" xfId="0" applyBorder="1" applyAlignment="1">
      <alignment horizontal="left" indent="2"/>
    </xf>
    <xf numFmtId="0" fontId="1" fillId="2" borderId="1" xfId="0" applyFont="1" applyFill="1" applyBorder="1" applyAlignment="1">
      <alignment horizontal="left" indent="1"/>
    </xf>
    <xf numFmtId="165" fontId="4" fillId="3" borderId="7" xfId="0" applyNumberFormat="1" applyFont="1" applyFill="1" applyBorder="1" applyAlignment="1">
      <alignment vertical="center" shrinkToFit="1"/>
    </xf>
    <xf numFmtId="165" fontId="4" fillId="3" borderId="8" xfId="0" applyNumberFormat="1" applyFont="1" applyFill="1" applyBorder="1" applyAlignment="1">
      <alignment vertical="center" shrinkToFit="1"/>
    </xf>
    <xf numFmtId="165" fontId="4" fillId="3" borderId="9" xfId="0" applyNumberFormat="1" applyFont="1" applyFill="1" applyBorder="1" applyAlignment="1">
      <alignment vertical="center" shrinkToFit="1"/>
    </xf>
    <xf numFmtId="164" fontId="3" fillId="0" borderId="1" xfId="0" applyNumberFormat="1" applyFont="1" applyBorder="1" applyAlignment="1">
      <alignment horizontal="center"/>
    </xf>
    <xf numFmtId="0" fontId="3" fillId="0" borderId="1" xfId="0" applyFont="1" applyBorder="1"/>
    <xf numFmtId="167" fontId="4" fillId="3" borderId="5" xfId="0" applyNumberFormat="1" applyFont="1" applyFill="1" applyBorder="1" applyAlignment="1">
      <alignment vertical="center" shrinkToFit="1"/>
    </xf>
    <xf numFmtId="167" fontId="4" fillId="3" borderId="6" xfId="0" applyNumberFormat="1" applyFont="1" applyFill="1" applyBorder="1" applyAlignment="1">
      <alignment vertical="center" shrinkToFit="1"/>
    </xf>
    <xf numFmtId="168" fontId="0" fillId="4" borderId="2" xfId="0" applyNumberFormat="1" applyFill="1" applyBorder="1" applyAlignment="1">
      <alignment horizontal="center"/>
    </xf>
    <xf numFmtId="164" fontId="3" fillId="5" borderId="1" xfId="0" applyNumberFormat="1" applyFont="1" applyFill="1" applyBorder="1" applyAlignment="1">
      <alignment horizontal="center"/>
    </xf>
    <xf numFmtId="168" fontId="0" fillId="5" borderId="11" xfId="0" applyNumberFormat="1" applyFill="1" applyBorder="1" applyAlignment="1"/>
    <xf numFmtId="168" fontId="0" fillId="5" borderId="4" xfId="0" applyNumberFormat="1" applyFill="1" applyBorder="1" applyAlignment="1"/>
    <xf numFmtId="0" fontId="0" fillId="4" borderId="2" xfId="0" applyNumberFormat="1" applyFill="1" applyBorder="1" applyAlignment="1">
      <alignment horizontal="center"/>
    </xf>
    <xf numFmtId="167" fontId="4" fillId="3" borderId="4" xfId="0" applyNumberFormat="1" applyFont="1" applyFill="1" applyBorder="1" applyAlignment="1">
      <alignment horizontal="center" vertical="center" shrinkToFit="1"/>
    </xf>
    <xf numFmtId="167" fontId="4" fillId="3" borderId="5" xfId="0" applyNumberFormat="1" applyFont="1" applyFill="1" applyBorder="1" applyAlignment="1">
      <alignment horizontal="center" vertical="center" shrinkToFit="1"/>
    </xf>
    <xf numFmtId="167" fontId="4" fillId="3" borderId="6" xfId="0" applyNumberFormat="1" applyFont="1" applyFill="1" applyBorder="1" applyAlignment="1">
      <alignment horizontal="center" vertical="center" shrinkToFit="1"/>
    </xf>
    <xf numFmtId="168" fontId="0" fillId="4" borderId="10" xfId="0" applyNumberFormat="1" applyFill="1" applyBorder="1" applyAlignment="1">
      <alignment horizontal="center"/>
    </xf>
    <xf numFmtId="168" fontId="0" fillId="4" borderId="6" xfId="0" applyNumberFormat="1" applyFill="1" applyBorder="1" applyAlignment="1">
      <alignment horizontal="center"/>
    </xf>
    <xf numFmtId="169" fontId="4" fillId="3" borderId="5" xfId="0" applyNumberFormat="1" applyFont="1" applyFill="1" applyBorder="1" applyAlignment="1">
      <alignment horizontal="center" vertical="center" shrinkToFit="1"/>
    </xf>
    <xf numFmtId="169" fontId="4" fillId="3" borderId="4" xfId="0" applyNumberFormat="1" applyFont="1" applyFill="1" applyBorder="1" applyAlignment="1">
      <alignment horizontal="center" vertical="center" shrinkToFit="1"/>
    </xf>
    <xf numFmtId="169" fontId="4" fillId="3" borderId="6" xfId="0" applyNumberFormat="1" applyFont="1" applyFill="1" applyBorder="1" applyAlignment="1">
      <alignment horizontal="center" vertical="center" shrinkToFit="1"/>
    </xf>
    <xf numFmtId="168" fontId="0" fillId="4" borderId="2" xfId="0" applyNumberFormat="1" applyFill="1" applyBorder="1" applyAlignment="1">
      <alignment horizontal="center"/>
    </xf>
    <xf numFmtId="168" fontId="0" fillId="4" borderId="3" xfId="0" applyNumberFormat="1" applyFill="1" applyBorder="1" applyAlignment="1">
      <alignment horizontal="center"/>
    </xf>
  </cellXfs>
  <cellStyles count="1">
    <cellStyle name="Standaard" xfId="0" builtinId="0"/>
  </cellStyles>
  <dxfs count="2">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152400</xdr:colOff>
      <xdr:row>12</xdr:row>
      <xdr:rowOff>104775</xdr:rowOff>
    </xdr:from>
    <xdr:to>
      <xdr:col>32</xdr:col>
      <xdr:colOff>180975</xdr:colOff>
      <xdr:row>44</xdr:row>
      <xdr:rowOff>47625</xdr:rowOff>
    </xdr:to>
    <xdr:sp macro="" textlink="">
      <xdr:nvSpPr>
        <xdr:cNvPr id="2" name="Tekstvak 1"/>
        <xdr:cNvSpPr txBox="1"/>
      </xdr:nvSpPr>
      <xdr:spPr>
        <a:xfrm>
          <a:off x="6562725" y="2505075"/>
          <a:ext cx="7705725" cy="6343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Opmerkingen gemeente:</a:t>
          </a:r>
        </a:p>
        <a:p>
          <a:endParaRPr lang="nl-NL" sz="1100"/>
        </a:p>
        <a:p>
          <a:r>
            <a:rPr lang="nl-NL" sz="1100" u="sng"/>
            <a:t>Fase 2 grondaankoop:</a:t>
          </a:r>
          <a:endParaRPr lang="nl-NL" sz="1100" u="sng" baseline="0"/>
        </a:p>
        <a:p>
          <a:r>
            <a:rPr lang="nl-NL" sz="1100"/>
            <a:t>Al deze termijnen liggen</a:t>
          </a:r>
          <a:r>
            <a:rPr lang="nl-NL" sz="1100" baseline="0"/>
            <a:t> nu al in het verleden. Taak 2.4 is nog niet afgerond. We hebben nog niet over de grondaankoop (prijs) onderhandeld. Dit zal nog ingepland moeten worden op een moment na de ontvangst en behandeling van het plan op 15 juni. </a:t>
          </a:r>
        </a:p>
        <a:p>
          <a:endParaRPr lang="nl-NL" sz="1100" baseline="0"/>
        </a:p>
        <a:p>
          <a:r>
            <a:rPr lang="nl-NL" sz="1100" u="sng" baseline="0"/>
            <a:t>Fase 3 bestemmingsplanwijziging:</a:t>
          </a:r>
        </a:p>
        <a:p>
          <a:r>
            <a:rPr lang="nl-NL" sz="1100" u="none" baseline="0"/>
            <a:t>De termijnen tot en met 3.6 kloppen volgens mij wel. 3.7. is aan de korte kant. Niet omdat de tijd te kort is maar het val precies in de kerstvakantie. En ik verwacht dit jaar nog meer collega's met verlof dan andere jaren omdat er kortere zomervakanties genomen worden. 3.11 klopt niet helemaal. Na vaststelling in de raad is er nog  een beroepstermijn van 6 weken. Het bestemmingsplan is dan al wel van kracht maar nog niet onherroepelijk. Dat is pas na afhandeling van de beroepstermijn. </a:t>
          </a:r>
        </a:p>
        <a:p>
          <a:endParaRPr lang="nl-NL" sz="1100" u="none" baseline="0"/>
        </a:p>
        <a:p>
          <a:r>
            <a:rPr lang="nl-NL" sz="1100" u="sng" baseline="0"/>
            <a:t>Fase 4 omgevingsvergunning:</a:t>
          </a:r>
        </a:p>
        <a:p>
          <a:r>
            <a:rPr lang="nl-NL" sz="1100" u="none" baseline="0"/>
            <a:t>Volgens jouw planning wordt de omgevingsvergunning eerder verleend dan dat het bestemmingsplan in werking getreden is. En dat kan niet. Zonder geldig bestemmingsplan geen vergunning. Maar we kunnen kijken of we dit zo goed mogelijk paralel kunnen laten lopen. </a:t>
          </a:r>
        </a:p>
        <a:p>
          <a:endParaRPr lang="nl-NL" sz="1100" u="none" baseline="0"/>
        </a:p>
        <a:p>
          <a:r>
            <a:rPr lang="nl-NL" sz="1100" u="sng" baseline="0"/>
            <a:t>Fase 5 Start Bouw</a:t>
          </a:r>
        </a:p>
        <a:p>
          <a:r>
            <a:rPr lang="nl-NL" sz="1100" u="none" baseline="0"/>
            <a:t>punt 5.1 bouwrijp maken in 1 maand is erg krap. Los van de sloop van de kazerne moeten ook riolering en kabels en leidingen erin liggen en de grond bouwrijp zijn.  Ik zal intern even nagaan wat een redelijke termijn hiervoor is. </a:t>
          </a:r>
        </a:p>
        <a:p>
          <a:endParaRPr lang="nl-NL" sz="1100" u="none" baseline="0"/>
        </a:p>
        <a:p>
          <a:endParaRPr lang="nl-NL" sz="1100" u="none" baseline="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N48"/>
  <sheetViews>
    <sheetView showGridLines="0" zoomScale="110" zoomScaleNormal="110" workbookViewId="0">
      <pane xSplit="417" topLeftCell="BLV1" activePane="topRight" state="frozen"/>
      <selection pane="topRight" activeCell="Q27" sqref="Q27"/>
    </sheetView>
  </sheetViews>
  <sheetFormatPr defaultColWidth="11" defaultRowHeight="15.75" outlineLevelCol="1" x14ac:dyDescent="0.25"/>
  <cols>
    <col min="1" max="1" width="44.125" customWidth="1"/>
    <col min="2" max="2" width="16.875" customWidth="1"/>
    <col min="3" max="3" width="10.875" customWidth="1"/>
    <col min="4" max="4" width="4.5" customWidth="1"/>
    <col min="5" max="417" width="3.875" customWidth="1" outlineLevel="1"/>
    <col min="418" max="418" width="3.875" customWidth="1"/>
    <col min="419" max="505" width="3.875" customWidth="1" outlineLevel="1"/>
    <col min="506" max="506" width="3.875" customWidth="1"/>
    <col min="507" max="536" width="3.875" customWidth="1" outlineLevel="1"/>
    <col min="537" max="537" width="3.875" customWidth="1"/>
    <col min="538" max="627" width="3.875" customWidth="1" outlineLevel="1"/>
    <col min="628" max="1481" width="3.875" customWidth="1"/>
    <col min="1482" max="1782" width="5.875" customWidth="1"/>
  </cols>
  <sheetData>
    <row r="1" spans="1:1782" x14ac:dyDescent="0.25">
      <c r="L1" s="3"/>
    </row>
    <row r="3" spans="1:1782" x14ac:dyDescent="0.25">
      <c r="A3" s="2" t="s">
        <v>0</v>
      </c>
      <c r="B3" s="26">
        <v>43452</v>
      </c>
      <c r="C3" s="27"/>
    </row>
    <row r="4" spans="1:1782" x14ac:dyDescent="0.25">
      <c r="A4" s="2" t="s">
        <v>57</v>
      </c>
      <c r="B4" s="18" t="s">
        <v>59</v>
      </c>
      <c r="C4" s="21"/>
    </row>
    <row r="5" spans="1:1782" x14ac:dyDescent="0.25">
      <c r="A5" s="2" t="s">
        <v>58</v>
      </c>
      <c r="B5" s="22">
        <v>1</v>
      </c>
      <c r="C5" s="20"/>
    </row>
    <row r="6" spans="1:1782" x14ac:dyDescent="0.25">
      <c r="E6" s="23">
        <f>E7</f>
        <v>43452</v>
      </c>
      <c r="F6" s="24"/>
      <c r="G6" s="24"/>
      <c r="H6" s="24"/>
      <c r="I6" s="24"/>
      <c r="J6" s="24"/>
      <c r="K6" s="25"/>
      <c r="L6" s="23">
        <f>L7</f>
        <v>43459</v>
      </c>
      <c r="M6" s="24"/>
      <c r="N6" s="24"/>
      <c r="O6" s="24"/>
      <c r="P6" s="24"/>
      <c r="Q6" s="24"/>
      <c r="R6" s="25"/>
      <c r="S6" s="23">
        <f>S7</f>
        <v>43466</v>
      </c>
      <c r="T6" s="24"/>
      <c r="U6" s="24"/>
      <c r="V6" s="24"/>
      <c r="W6" s="24"/>
      <c r="X6" s="24"/>
      <c r="Y6" s="25"/>
      <c r="Z6" s="23">
        <f>Z7</f>
        <v>43473</v>
      </c>
      <c r="AA6" s="24"/>
      <c r="AB6" s="24"/>
      <c r="AC6" s="24"/>
      <c r="AD6" s="24"/>
      <c r="AE6" s="24"/>
      <c r="AF6" s="25"/>
      <c r="AG6" s="23">
        <f>AG7</f>
        <v>43480</v>
      </c>
      <c r="AH6" s="24"/>
      <c r="AI6" s="24"/>
      <c r="AJ6" s="24"/>
      <c r="AK6" s="24"/>
      <c r="AL6" s="24"/>
      <c r="AM6" s="25"/>
      <c r="AN6" s="23">
        <f>AN7</f>
        <v>43487</v>
      </c>
      <c r="AO6" s="24"/>
      <c r="AP6" s="24"/>
      <c r="AQ6" s="24"/>
      <c r="AR6" s="24"/>
      <c r="AS6" s="24"/>
      <c r="AT6" s="25"/>
      <c r="AU6" s="23">
        <f>AU7</f>
        <v>43494</v>
      </c>
      <c r="AV6" s="24"/>
      <c r="AW6" s="24"/>
      <c r="AX6" s="24"/>
      <c r="AY6" s="24"/>
      <c r="AZ6" s="24"/>
      <c r="BA6" s="25"/>
      <c r="BB6" s="23">
        <f>BB7</f>
        <v>43501</v>
      </c>
      <c r="BC6" s="24"/>
      <c r="BD6" s="24"/>
      <c r="BE6" s="24"/>
      <c r="BF6" s="24"/>
      <c r="BG6" s="24"/>
      <c r="BH6" s="25"/>
      <c r="BI6" s="23">
        <f>BI7</f>
        <v>43508</v>
      </c>
      <c r="BJ6" s="24"/>
      <c r="BK6" s="24"/>
      <c r="BL6" s="24"/>
      <c r="BM6" s="24"/>
      <c r="BN6" s="24"/>
      <c r="BO6" s="25"/>
      <c r="BP6" s="23">
        <f>BP7</f>
        <v>43515</v>
      </c>
      <c r="BQ6" s="24"/>
      <c r="BR6" s="24"/>
      <c r="BS6" s="24"/>
      <c r="BT6" s="24"/>
      <c r="BU6" s="24"/>
      <c r="BV6" s="25"/>
      <c r="BW6" s="23">
        <f>BW7</f>
        <v>43522</v>
      </c>
      <c r="BX6" s="24"/>
      <c r="BY6" s="24"/>
      <c r="BZ6" s="24"/>
      <c r="CA6" s="24"/>
      <c r="CB6" s="24"/>
      <c r="CC6" s="25"/>
      <c r="CD6" s="23">
        <f>CD7</f>
        <v>43529</v>
      </c>
      <c r="CE6" s="24"/>
      <c r="CF6" s="24"/>
      <c r="CG6" s="24"/>
      <c r="CH6" s="24"/>
      <c r="CI6" s="24"/>
      <c r="CJ6" s="25"/>
      <c r="CK6" s="23">
        <f>CK7</f>
        <v>43536</v>
      </c>
      <c r="CL6" s="24"/>
      <c r="CM6" s="24"/>
      <c r="CN6" s="24"/>
      <c r="CO6" s="24"/>
      <c r="CP6" s="24"/>
      <c r="CQ6" s="25"/>
      <c r="CR6" s="23">
        <f>CR7</f>
        <v>43543</v>
      </c>
      <c r="CS6" s="24"/>
      <c r="CT6" s="24"/>
      <c r="CU6" s="24"/>
      <c r="CV6" s="24"/>
      <c r="CW6" s="24"/>
      <c r="CX6" s="25"/>
      <c r="CY6" s="23">
        <f>CY7</f>
        <v>43550</v>
      </c>
      <c r="CZ6" s="24"/>
      <c r="DA6" s="24"/>
      <c r="DB6" s="24"/>
      <c r="DC6" s="24"/>
      <c r="DD6" s="24"/>
      <c r="DE6" s="25"/>
      <c r="DF6" s="23">
        <f>DF7</f>
        <v>43557</v>
      </c>
      <c r="DG6" s="24"/>
      <c r="DH6" s="24"/>
      <c r="DI6" s="24"/>
      <c r="DJ6" s="24"/>
      <c r="DK6" s="24"/>
      <c r="DL6" s="25"/>
      <c r="DM6" s="23">
        <f>DM7</f>
        <v>43564</v>
      </c>
      <c r="DN6" s="24"/>
      <c r="DO6" s="24"/>
      <c r="DP6" s="24"/>
      <c r="DQ6" s="24"/>
      <c r="DR6" s="24"/>
      <c r="DS6" s="25"/>
      <c r="DT6" s="23">
        <f>DT7</f>
        <v>43571</v>
      </c>
      <c r="DU6" s="24"/>
      <c r="DV6" s="24"/>
      <c r="DW6" s="24"/>
      <c r="DX6" s="24"/>
      <c r="DY6" s="24"/>
      <c r="DZ6" s="25"/>
      <c r="EA6" s="23">
        <f>EA7</f>
        <v>43578</v>
      </c>
      <c r="EB6" s="24"/>
      <c r="EC6" s="24"/>
      <c r="ED6" s="24"/>
      <c r="EE6" s="24"/>
      <c r="EF6" s="24"/>
      <c r="EG6" s="25"/>
      <c r="EH6" s="23">
        <f>EH7</f>
        <v>43585</v>
      </c>
      <c r="EI6" s="24"/>
      <c r="EJ6" s="24"/>
      <c r="EK6" s="24"/>
      <c r="EL6" s="24"/>
      <c r="EM6" s="24"/>
      <c r="EN6" s="25"/>
      <c r="EO6" s="23">
        <f>EO7</f>
        <v>43592</v>
      </c>
      <c r="EP6" s="24"/>
      <c r="EQ6" s="24"/>
      <c r="ER6" s="24"/>
      <c r="ES6" s="24"/>
      <c r="ET6" s="24"/>
      <c r="EU6" s="25"/>
      <c r="EV6" s="23">
        <f>EV7</f>
        <v>43599</v>
      </c>
      <c r="EW6" s="24"/>
      <c r="EX6" s="24"/>
      <c r="EY6" s="24"/>
      <c r="EZ6" s="24"/>
      <c r="FA6" s="24"/>
      <c r="FB6" s="25"/>
      <c r="FC6" s="23">
        <f>FC7</f>
        <v>43606</v>
      </c>
      <c r="FD6" s="24"/>
      <c r="FE6" s="24"/>
      <c r="FF6" s="24"/>
      <c r="FG6" s="24"/>
      <c r="FH6" s="24"/>
      <c r="FI6" s="25"/>
      <c r="FJ6" s="23">
        <f>FJ7</f>
        <v>43613</v>
      </c>
      <c r="FK6" s="24"/>
      <c r="FL6" s="24"/>
      <c r="FM6" s="24"/>
      <c r="FN6" s="24"/>
      <c r="FO6" s="24"/>
      <c r="FP6" s="25"/>
      <c r="FQ6" s="23">
        <f>FQ7</f>
        <v>43620</v>
      </c>
      <c r="FR6" s="24"/>
      <c r="FS6" s="24"/>
      <c r="FT6" s="24"/>
      <c r="FU6" s="24"/>
      <c r="FV6" s="24"/>
      <c r="FW6" s="25"/>
      <c r="FX6" s="23">
        <f>FX7</f>
        <v>43627</v>
      </c>
      <c r="FY6" s="24"/>
      <c r="FZ6" s="24"/>
      <c r="GA6" s="24"/>
      <c r="GB6" s="24"/>
      <c r="GC6" s="24"/>
      <c r="GD6" s="25"/>
      <c r="GE6" s="23">
        <f>GE7</f>
        <v>43634</v>
      </c>
      <c r="GF6" s="24"/>
      <c r="GG6" s="24"/>
      <c r="GH6" s="24"/>
      <c r="GI6" s="24"/>
      <c r="GJ6" s="24"/>
      <c r="GK6" s="25"/>
      <c r="GL6" s="23">
        <f>GL7</f>
        <v>43641</v>
      </c>
      <c r="GM6" s="24"/>
      <c r="GN6" s="24"/>
      <c r="GO6" s="24"/>
      <c r="GP6" s="24"/>
      <c r="GQ6" s="24"/>
      <c r="GR6" s="25"/>
      <c r="GS6" s="23">
        <f>GS7</f>
        <v>43648</v>
      </c>
      <c r="GT6" s="24"/>
      <c r="GU6" s="24"/>
      <c r="GV6" s="24"/>
      <c r="GW6" s="24"/>
      <c r="GX6" s="24"/>
      <c r="GY6" s="25"/>
      <c r="GZ6" s="23">
        <f>GZ7</f>
        <v>43655</v>
      </c>
      <c r="HA6" s="24"/>
      <c r="HB6" s="24"/>
      <c r="HC6" s="24"/>
      <c r="HD6" s="24"/>
      <c r="HE6" s="24"/>
      <c r="HF6" s="25"/>
      <c r="HG6" s="23">
        <f>HG7</f>
        <v>43662</v>
      </c>
      <c r="HH6" s="24"/>
      <c r="HI6" s="24"/>
      <c r="HJ6" s="24"/>
      <c r="HK6" s="24"/>
      <c r="HL6" s="24"/>
      <c r="HM6" s="25"/>
      <c r="HN6" s="23">
        <f>HN7</f>
        <v>43669</v>
      </c>
      <c r="HO6" s="24"/>
      <c r="HP6" s="24"/>
      <c r="HQ6" s="24"/>
      <c r="HR6" s="24"/>
      <c r="HS6" s="24"/>
      <c r="HT6" s="25"/>
      <c r="HU6" s="23">
        <f>HU7</f>
        <v>43676</v>
      </c>
      <c r="HV6" s="24"/>
      <c r="HW6" s="24"/>
      <c r="HX6" s="24"/>
      <c r="HY6" s="24"/>
      <c r="HZ6" s="24"/>
      <c r="IA6" s="25"/>
      <c r="IB6" s="23">
        <f>IB7</f>
        <v>43683</v>
      </c>
      <c r="IC6" s="24"/>
      <c r="ID6" s="24"/>
      <c r="IE6" s="24"/>
      <c r="IF6" s="24"/>
      <c r="IG6" s="24"/>
      <c r="IH6" s="25"/>
      <c r="II6" s="23">
        <f>II7</f>
        <v>43690</v>
      </c>
      <c r="IJ6" s="24"/>
      <c r="IK6" s="24"/>
      <c r="IL6" s="24"/>
      <c r="IM6" s="24"/>
      <c r="IN6" s="24"/>
      <c r="IO6" s="25"/>
      <c r="IP6" s="23">
        <f>IP7</f>
        <v>43697</v>
      </c>
      <c r="IQ6" s="24"/>
      <c r="IR6" s="24"/>
      <c r="IS6" s="24"/>
      <c r="IT6" s="24"/>
      <c r="IU6" s="24"/>
      <c r="IV6" s="25"/>
      <c r="IW6" s="23">
        <f>IW7</f>
        <v>43704</v>
      </c>
      <c r="IX6" s="24"/>
      <c r="IY6" s="24"/>
      <c r="IZ6" s="24"/>
      <c r="JA6" s="24"/>
      <c r="JB6" s="24"/>
      <c r="JC6" s="25"/>
      <c r="JD6" s="23">
        <f>JD7</f>
        <v>43711</v>
      </c>
      <c r="JE6" s="24"/>
      <c r="JF6" s="24"/>
      <c r="JG6" s="24"/>
      <c r="JH6" s="24"/>
      <c r="JI6" s="24"/>
      <c r="JJ6" s="25"/>
      <c r="JK6" s="23">
        <f>JK7</f>
        <v>43718</v>
      </c>
      <c r="JL6" s="24"/>
      <c r="JM6" s="24"/>
      <c r="JN6" s="24"/>
      <c r="JO6" s="24"/>
      <c r="JP6" s="24"/>
      <c r="JQ6" s="25"/>
      <c r="JR6" s="23">
        <f>JR7</f>
        <v>43725</v>
      </c>
      <c r="JS6" s="24"/>
      <c r="JT6" s="24"/>
      <c r="JU6" s="24"/>
      <c r="JV6" s="24"/>
      <c r="JW6" s="24"/>
      <c r="JX6" s="25"/>
      <c r="JY6" s="23">
        <f>JY7</f>
        <v>43732</v>
      </c>
      <c r="JZ6" s="24"/>
      <c r="KA6" s="24"/>
      <c r="KB6" s="24"/>
      <c r="KC6" s="24"/>
      <c r="KD6" s="24"/>
      <c r="KE6" s="25"/>
      <c r="KF6" s="23">
        <f>KF7</f>
        <v>43739</v>
      </c>
      <c r="KG6" s="24"/>
      <c r="KH6" s="24"/>
      <c r="KI6" s="24"/>
      <c r="KJ6" s="24"/>
      <c r="KK6" s="24"/>
      <c r="KL6" s="25"/>
      <c r="KM6" s="23">
        <f>KM7</f>
        <v>43746</v>
      </c>
      <c r="KN6" s="24"/>
      <c r="KO6" s="24"/>
      <c r="KP6" s="24"/>
      <c r="KQ6" s="24"/>
      <c r="KR6" s="24"/>
      <c r="KS6" s="25"/>
      <c r="KT6" s="23">
        <f>KT7</f>
        <v>43753</v>
      </c>
      <c r="KU6" s="24"/>
      <c r="KV6" s="24"/>
      <c r="KW6" s="24"/>
      <c r="KX6" s="24"/>
      <c r="KY6" s="24"/>
      <c r="KZ6" s="25"/>
      <c r="LA6" s="23">
        <f>LA7</f>
        <v>43760</v>
      </c>
      <c r="LB6" s="24"/>
      <c r="LC6" s="24"/>
      <c r="LD6" s="24"/>
      <c r="LE6" s="24"/>
      <c r="LF6" s="24"/>
      <c r="LG6" s="25"/>
      <c r="LH6" s="23">
        <f>LH7</f>
        <v>43767</v>
      </c>
      <c r="LI6" s="24"/>
      <c r="LJ6" s="24"/>
      <c r="LK6" s="24"/>
      <c r="LL6" s="24"/>
      <c r="LM6" s="24"/>
      <c r="LN6" s="25"/>
      <c r="LO6" s="23">
        <f>LO7</f>
        <v>43774</v>
      </c>
      <c r="LP6" s="24"/>
      <c r="LQ6" s="24"/>
      <c r="LR6" s="24"/>
      <c r="LS6" s="24"/>
      <c r="LT6" s="24"/>
      <c r="LU6" s="25"/>
      <c r="LV6" s="23">
        <f>LV7</f>
        <v>43781</v>
      </c>
      <c r="LW6" s="24"/>
      <c r="LX6" s="24"/>
      <c r="LY6" s="24"/>
      <c r="LZ6" s="24"/>
      <c r="MA6" s="24"/>
      <c r="MB6" s="25"/>
      <c r="MC6" s="23">
        <f>MC7</f>
        <v>43788</v>
      </c>
      <c r="MD6" s="24"/>
      <c r="ME6" s="24"/>
      <c r="MF6" s="24"/>
      <c r="MG6" s="24"/>
      <c r="MH6" s="24"/>
      <c r="MI6" s="25"/>
      <c r="MJ6" s="23">
        <f>MJ7</f>
        <v>43795</v>
      </c>
      <c r="MK6" s="24"/>
      <c r="ML6" s="24"/>
      <c r="MM6" s="24"/>
      <c r="MN6" s="24"/>
      <c r="MO6" s="24"/>
      <c r="MP6" s="25"/>
      <c r="MQ6" s="23">
        <f>MQ7</f>
        <v>43802</v>
      </c>
      <c r="MR6" s="24"/>
      <c r="MS6" s="24"/>
      <c r="MT6" s="24"/>
      <c r="MU6" s="24"/>
      <c r="MV6" s="24"/>
      <c r="MW6" s="25"/>
      <c r="MX6" s="23">
        <f>MX7</f>
        <v>43809</v>
      </c>
      <c r="MY6" s="24"/>
      <c r="MZ6" s="24"/>
      <c r="NA6" s="24"/>
      <c r="NB6" s="24"/>
      <c r="NC6" s="24"/>
      <c r="ND6" s="25"/>
      <c r="NE6" s="23">
        <f>NE7</f>
        <v>43816</v>
      </c>
      <c r="NF6" s="24"/>
      <c r="NG6" s="24"/>
      <c r="NH6" s="24"/>
      <c r="NI6" s="24"/>
      <c r="NJ6" s="24"/>
      <c r="NK6" s="25"/>
      <c r="NL6" s="23">
        <f>NL7</f>
        <v>43823</v>
      </c>
      <c r="NM6" s="24"/>
      <c r="NN6" s="24"/>
      <c r="NO6" s="24"/>
      <c r="NP6" s="24"/>
      <c r="NQ6" s="24"/>
      <c r="NR6" s="25"/>
      <c r="NS6" s="23">
        <f>NS7</f>
        <v>43830</v>
      </c>
      <c r="NT6" s="24"/>
      <c r="NU6" s="24"/>
      <c r="NV6" s="24"/>
      <c r="NW6" s="24"/>
      <c r="NX6" s="24"/>
      <c r="NY6" s="25"/>
      <c r="NZ6" s="23">
        <f>NZ7</f>
        <v>43837</v>
      </c>
      <c r="OA6" s="24"/>
      <c r="OB6" s="24"/>
      <c r="OC6" s="24"/>
      <c r="OD6" s="24"/>
      <c r="OE6" s="24"/>
      <c r="OF6" s="25"/>
      <c r="OG6" s="23">
        <f>OG7</f>
        <v>43844</v>
      </c>
      <c r="OH6" s="24"/>
      <c r="OI6" s="24"/>
      <c r="OJ6" s="24"/>
      <c r="OK6" s="24"/>
      <c r="OL6" s="24"/>
      <c r="OM6" s="25"/>
      <c r="ON6" s="23">
        <f>ON7</f>
        <v>43851</v>
      </c>
      <c r="OO6" s="24"/>
      <c r="OP6" s="24"/>
      <c r="OQ6" s="24"/>
      <c r="OR6" s="24"/>
      <c r="OS6" s="24"/>
      <c r="OT6" s="25"/>
      <c r="OU6" s="23">
        <f>OU7</f>
        <v>43858</v>
      </c>
      <c r="OV6" s="24"/>
      <c r="OW6" s="24"/>
      <c r="OX6" s="24"/>
      <c r="OY6" s="24"/>
      <c r="OZ6" s="24"/>
      <c r="PA6" s="25"/>
      <c r="PB6" s="23">
        <f>PB7</f>
        <v>43865</v>
      </c>
      <c r="PC6" s="24"/>
      <c r="PD6" s="24"/>
      <c r="PE6" s="24"/>
      <c r="PF6" s="24"/>
      <c r="PG6" s="24"/>
      <c r="PH6" s="25"/>
      <c r="PI6" s="23">
        <f>PI7</f>
        <v>43872</v>
      </c>
      <c r="PJ6" s="24"/>
      <c r="PK6" s="24"/>
      <c r="PL6" s="24"/>
      <c r="PM6" s="24"/>
      <c r="PN6" s="24"/>
      <c r="PO6" s="25"/>
      <c r="PP6" s="23">
        <f>PP7</f>
        <v>43879</v>
      </c>
      <c r="PQ6" s="24"/>
      <c r="PR6" s="24"/>
      <c r="PS6" s="24"/>
      <c r="PT6" s="24"/>
      <c r="PU6" s="24"/>
      <c r="PV6" s="25"/>
      <c r="PW6" s="23">
        <f>PW7</f>
        <v>43886</v>
      </c>
      <c r="PX6" s="24"/>
      <c r="PY6" s="24"/>
      <c r="PZ6" s="24"/>
      <c r="QA6" s="24"/>
      <c r="QB6" s="24"/>
      <c r="QC6" s="25"/>
      <c r="QD6" s="23">
        <f>QD7</f>
        <v>43893</v>
      </c>
      <c r="QE6" s="24"/>
      <c r="QF6" s="24"/>
      <c r="QG6" s="24"/>
      <c r="QH6" s="24"/>
      <c r="QI6" s="24"/>
      <c r="QJ6" s="25"/>
      <c r="QK6" s="23">
        <f>QK7</f>
        <v>43900</v>
      </c>
      <c r="QL6" s="24"/>
      <c r="QM6" s="24"/>
      <c r="QN6" s="24"/>
      <c r="QO6" s="24"/>
      <c r="QP6" s="24"/>
      <c r="QQ6" s="25"/>
      <c r="QR6" s="23">
        <f>QR7</f>
        <v>43907</v>
      </c>
      <c r="QS6" s="24"/>
      <c r="QT6" s="24"/>
      <c r="QU6" s="24"/>
      <c r="QV6" s="24"/>
      <c r="QW6" s="24"/>
      <c r="QX6" s="25"/>
      <c r="QY6" s="23">
        <f>QY7</f>
        <v>43914</v>
      </c>
      <c r="QZ6" s="24"/>
      <c r="RA6" s="24"/>
      <c r="RB6" s="24"/>
      <c r="RC6" s="24"/>
      <c r="RD6" s="24"/>
      <c r="RE6" s="25"/>
      <c r="RF6" s="23">
        <f>RF7</f>
        <v>43921</v>
      </c>
      <c r="RG6" s="24"/>
      <c r="RH6" s="24"/>
      <c r="RI6" s="24"/>
      <c r="RJ6" s="24"/>
      <c r="RK6" s="24"/>
      <c r="RL6" s="25"/>
      <c r="RM6" s="23">
        <f>RM7</f>
        <v>43928</v>
      </c>
      <c r="RN6" s="24"/>
      <c r="RO6" s="24"/>
      <c r="RP6" s="24"/>
      <c r="RQ6" s="24"/>
      <c r="RR6" s="24"/>
      <c r="RS6" s="25"/>
      <c r="RT6" s="23">
        <f>RT7</f>
        <v>43935</v>
      </c>
      <c r="RU6" s="24"/>
      <c r="RV6" s="24"/>
      <c r="RW6" s="24"/>
      <c r="RX6" s="24"/>
      <c r="RY6" s="24"/>
      <c r="RZ6" s="25"/>
      <c r="SA6" s="23">
        <f>SA7</f>
        <v>43942</v>
      </c>
      <c r="SB6" s="24"/>
      <c r="SC6" s="24"/>
      <c r="SD6" s="24"/>
      <c r="SE6" s="24"/>
      <c r="SF6" s="24"/>
      <c r="SG6" s="25"/>
      <c r="SH6" s="23">
        <f>SH7</f>
        <v>43949</v>
      </c>
      <c r="SI6" s="24"/>
      <c r="SJ6" s="24"/>
      <c r="SK6" s="24"/>
      <c r="SL6" s="24"/>
      <c r="SM6" s="24"/>
      <c r="SN6" s="25"/>
      <c r="SO6" s="23">
        <f>SO7</f>
        <v>43956</v>
      </c>
      <c r="SP6" s="24"/>
      <c r="SQ6" s="24"/>
      <c r="SR6" s="24"/>
      <c r="SS6" s="24"/>
      <c r="ST6" s="24"/>
      <c r="SU6" s="25"/>
      <c r="SV6" s="23">
        <f>SV7</f>
        <v>43963</v>
      </c>
      <c r="SW6" s="24"/>
      <c r="SX6" s="24"/>
      <c r="SY6" s="24"/>
      <c r="SZ6" s="24"/>
      <c r="TA6" s="24"/>
      <c r="TB6" s="25"/>
      <c r="TC6" s="23">
        <f>TC7</f>
        <v>43970</v>
      </c>
      <c r="TD6" s="24"/>
      <c r="TE6" s="24"/>
      <c r="TF6" s="24"/>
      <c r="TG6" s="24"/>
      <c r="TH6" s="24"/>
      <c r="TI6" s="25"/>
      <c r="TJ6" s="23">
        <f>TJ7</f>
        <v>43977</v>
      </c>
      <c r="TK6" s="24"/>
      <c r="TL6" s="24"/>
      <c r="TM6" s="24"/>
      <c r="TN6" s="24"/>
      <c r="TO6" s="24"/>
      <c r="TP6" s="25"/>
      <c r="TQ6" s="23">
        <f>TQ7</f>
        <v>43984</v>
      </c>
      <c r="TR6" s="24"/>
      <c r="TS6" s="24"/>
      <c r="TT6" s="24"/>
      <c r="TU6" s="24"/>
      <c r="TV6" s="24"/>
      <c r="TW6" s="25"/>
      <c r="TX6" s="23">
        <f>TX7</f>
        <v>43991</v>
      </c>
      <c r="TY6" s="24"/>
      <c r="TZ6" s="24"/>
      <c r="UA6" s="24"/>
      <c r="UB6" s="24"/>
      <c r="UC6" s="24"/>
      <c r="UD6" s="25"/>
      <c r="UE6" s="23">
        <f>UE7</f>
        <v>43998</v>
      </c>
      <c r="UF6" s="24"/>
      <c r="UG6" s="24"/>
      <c r="UH6" s="24"/>
      <c r="UI6" s="24"/>
      <c r="UJ6" s="24"/>
      <c r="UK6" s="25"/>
      <c r="UL6" s="23">
        <f>UL7</f>
        <v>44005</v>
      </c>
      <c r="UM6" s="24"/>
      <c r="UN6" s="24"/>
      <c r="UO6" s="24"/>
      <c r="UP6" s="24"/>
      <c r="UQ6" s="24"/>
      <c r="UR6" s="25"/>
      <c r="US6" s="23">
        <f>US7</f>
        <v>44012</v>
      </c>
      <c r="UT6" s="24"/>
      <c r="UU6" s="24"/>
      <c r="UV6" s="24"/>
      <c r="UW6" s="24"/>
      <c r="UX6" s="24"/>
      <c r="UY6" s="25"/>
      <c r="UZ6" s="23">
        <f>UZ7</f>
        <v>44019</v>
      </c>
      <c r="VA6" s="24"/>
      <c r="VB6" s="24"/>
      <c r="VC6" s="24"/>
      <c r="VD6" s="24"/>
      <c r="VE6" s="24"/>
      <c r="VF6" s="25"/>
      <c r="VG6" s="23">
        <f>VG7</f>
        <v>44026</v>
      </c>
      <c r="VH6" s="24"/>
      <c r="VI6" s="24"/>
      <c r="VJ6" s="24"/>
      <c r="VK6" s="24"/>
      <c r="VL6" s="24"/>
      <c r="VM6" s="25"/>
      <c r="VN6" s="23">
        <f>VN7</f>
        <v>44033</v>
      </c>
      <c r="VO6" s="24"/>
      <c r="VP6" s="24"/>
      <c r="VQ6" s="24"/>
      <c r="VR6" s="24"/>
      <c r="VS6" s="24"/>
      <c r="VT6" s="25"/>
      <c r="VU6" s="23">
        <f>VU7</f>
        <v>44040</v>
      </c>
      <c r="VV6" s="24"/>
      <c r="VW6" s="24"/>
      <c r="VX6" s="24"/>
      <c r="VY6" s="24"/>
      <c r="VZ6" s="24"/>
      <c r="WA6" s="25"/>
      <c r="WB6" s="23">
        <f>WB7</f>
        <v>44047</v>
      </c>
      <c r="WC6" s="24"/>
      <c r="WD6" s="24"/>
      <c r="WE6" s="24"/>
      <c r="WF6" s="24"/>
      <c r="WG6" s="24"/>
      <c r="WH6" s="25"/>
      <c r="WI6" s="23">
        <f>WI7</f>
        <v>44054</v>
      </c>
      <c r="WJ6" s="24"/>
      <c r="WK6" s="24"/>
      <c r="WL6" s="24"/>
      <c r="WM6" s="24"/>
      <c r="WN6" s="24"/>
      <c r="WO6" s="25"/>
      <c r="WP6" s="23">
        <f>WP7</f>
        <v>44061</v>
      </c>
      <c r="WQ6" s="24"/>
      <c r="WR6" s="24"/>
      <c r="WS6" s="24"/>
      <c r="WT6" s="24"/>
      <c r="WU6" s="24"/>
      <c r="WV6" s="25"/>
      <c r="WW6" s="23">
        <f>WW7</f>
        <v>44068</v>
      </c>
      <c r="WX6" s="24"/>
      <c r="WY6" s="24"/>
      <c r="WZ6" s="24"/>
      <c r="XA6" s="24"/>
      <c r="XB6" s="24"/>
      <c r="XC6" s="25"/>
      <c r="XD6" s="23">
        <f t="shared" ref="XD6" si="0">XD7</f>
        <v>44075</v>
      </c>
      <c r="XE6" s="24"/>
      <c r="XF6" s="24"/>
      <c r="XG6" s="24"/>
      <c r="XH6" s="24"/>
      <c r="XI6" s="24"/>
      <c r="XJ6" s="25"/>
      <c r="XK6" s="23">
        <f t="shared" ref="XK6" si="1">XK7</f>
        <v>44082</v>
      </c>
      <c r="XL6" s="24"/>
      <c r="XM6" s="24"/>
      <c r="XN6" s="24"/>
      <c r="XO6" s="24"/>
      <c r="XP6" s="24"/>
      <c r="XQ6" s="25"/>
      <c r="XR6" s="23">
        <f t="shared" ref="XR6" si="2">XR7</f>
        <v>44089</v>
      </c>
      <c r="XS6" s="24"/>
      <c r="XT6" s="24"/>
      <c r="XU6" s="24"/>
      <c r="XV6" s="24"/>
      <c r="XW6" s="24"/>
      <c r="XX6" s="25"/>
      <c r="XY6" s="23">
        <f t="shared" ref="XY6" si="3">XY7</f>
        <v>44096</v>
      </c>
      <c r="XZ6" s="24"/>
      <c r="YA6" s="24"/>
      <c r="YB6" s="24"/>
      <c r="YC6" s="24"/>
      <c r="YD6" s="24"/>
      <c r="YE6" s="25"/>
      <c r="YF6" s="23">
        <f t="shared" ref="YF6" si="4">YF7</f>
        <v>44103</v>
      </c>
      <c r="YG6" s="24"/>
      <c r="YH6" s="24"/>
      <c r="YI6" s="24"/>
      <c r="YJ6" s="24"/>
      <c r="YK6" s="24"/>
      <c r="YL6" s="25"/>
      <c r="YM6" s="23">
        <f t="shared" ref="YM6" si="5">YM7</f>
        <v>44110</v>
      </c>
      <c r="YN6" s="24"/>
      <c r="YO6" s="24"/>
      <c r="YP6" s="24"/>
      <c r="YQ6" s="24"/>
      <c r="YR6" s="24"/>
      <c r="YS6" s="25"/>
      <c r="YT6" s="23">
        <f t="shared" ref="YT6" si="6">YT7</f>
        <v>44117</v>
      </c>
      <c r="YU6" s="24"/>
      <c r="YV6" s="24"/>
      <c r="YW6" s="24"/>
      <c r="YX6" s="24"/>
      <c r="YY6" s="24"/>
      <c r="YZ6" s="25"/>
      <c r="ZA6" s="23">
        <f t="shared" ref="ZA6" si="7">ZA7</f>
        <v>44124</v>
      </c>
      <c r="ZB6" s="24"/>
      <c r="ZC6" s="24"/>
      <c r="ZD6" s="24"/>
      <c r="ZE6" s="24"/>
      <c r="ZF6" s="24"/>
      <c r="ZG6" s="25"/>
      <c r="ZH6" s="23">
        <f t="shared" ref="ZH6" si="8">ZH7</f>
        <v>44131</v>
      </c>
      <c r="ZI6" s="24"/>
      <c r="ZJ6" s="24"/>
      <c r="ZK6" s="24"/>
      <c r="ZL6" s="24"/>
      <c r="ZM6" s="24"/>
      <c r="ZN6" s="25"/>
      <c r="ZO6" s="23">
        <f t="shared" ref="ZO6" si="9">ZO7</f>
        <v>44138</v>
      </c>
      <c r="ZP6" s="24"/>
      <c r="ZQ6" s="24"/>
      <c r="ZR6" s="24"/>
      <c r="ZS6" s="24"/>
      <c r="ZT6" s="24"/>
      <c r="ZU6" s="25"/>
      <c r="ZV6" s="23">
        <f t="shared" ref="ZV6" si="10">ZV7</f>
        <v>44145</v>
      </c>
      <c r="ZW6" s="24"/>
      <c r="ZX6" s="24"/>
      <c r="ZY6" s="24"/>
      <c r="ZZ6" s="24"/>
      <c r="AAA6" s="24"/>
      <c r="AAB6" s="25"/>
      <c r="AAC6" s="23">
        <f t="shared" ref="AAC6" si="11">AAC7</f>
        <v>44152</v>
      </c>
      <c r="AAD6" s="24"/>
      <c r="AAE6" s="24"/>
      <c r="AAF6" s="24"/>
      <c r="AAG6" s="24"/>
      <c r="AAH6" s="24"/>
      <c r="AAI6" s="25"/>
      <c r="AAJ6" s="23">
        <f t="shared" ref="AAJ6" si="12">AAJ7</f>
        <v>44159</v>
      </c>
      <c r="AAK6" s="24"/>
      <c r="AAL6" s="24"/>
      <c r="AAM6" s="24"/>
      <c r="AAN6" s="24"/>
      <c r="AAO6" s="24"/>
      <c r="AAP6" s="25"/>
      <c r="AAQ6" s="23">
        <f t="shared" ref="AAQ6" si="13">AAQ7</f>
        <v>44166</v>
      </c>
      <c r="AAR6" s="24"/>
      <c r="AAS6" s="24"/>
      <c r="AAT6" s="24"/>
      <c r="AAU6" s="24"/>
      <c r="AAV6" s="24"/>
      <c r="AAW6" s="25"/>
      <c r="AAX6" s="23">
        <f t="shared" ref="AAX6" si="14">AAX7</f>
        <v>44173</v>
      </c>
      <c r="AAY6" s="24"/>
      <c r="AAZ6" s="24"/>
      <c r="ABA6" s="24"/>
      <c r="ABB6" s="24"/>
      <c r="ABC6" s="24"/>
      <c r="ABD6" s="25"/>
      <c r="ABE6" s="23">
        <f t="shared" ref="ABE6" si="15">ABE7</f>
        <v>44180</v>
      </c>
      <c r="ABF6" s="24"/>
      <c r="ABG6" s="24"/>
      <c r="ABH6" s="24"/>
      <c r="ABI6" s="24"/>
      <c r="ABJ6" s="24"/>
      <c r="ABK6" s="25"/>
      <c r="ABL6" s="23">
        <f t="shared" ref="ABL6" si="16">ABL7</f>
        <v>44187</v>
      </c>
      <c r="ABM6" s="24"/>
      <c r="ABN6" s="24"/>
      <c r="ABO6" s="24"/>
      <c r="ABP6" s="24"/>
      <c r="ABQ6" s="24"/>
      <c r="ABR6" s="25"/>
      <c r="ABS6" s="23">
        <f t="shared" ref="ABS6" si="17">ABS7</f>
        <v>44194</v>
      </c>
      <c r="ABT6" s="24"/>
      <c r="ABU6" s="24"/>
      <c r="ABV6" s="24"/>
      <c r="ABW6" s="24"/>
      <c r="ABX6" s="24"/>
      <c r="ABY6" s="25"/>
      <c r="ABZ6" s="23">
        <f t="shared" ref="ABZ6" si="18">ABZ7</f>
        <v>44201</v>
      </c>
      <c r="ACA6" s="24"/>
      <c r="ACB6" s="24"/>
      <c r="ACC6" s="24"/>
      <c r="ACD6" s="24"/>
      <c r="ACE6" s="24"/>
      <c r="ACF6" s="25"/>
      <c r="ACG6" s="23">
        <f t="shared" ref="ACG6" si="19">ACG7</f>
        <v>44208</v>
      </c>
      <c r="ACH6" s="24"/>
      <c r="ACI6" s="24"/>
      <c r="ACJ6" s="24"/>
      <c r="ACK6" s="24"/>
      <c r="ACL6" s="24"/>
      <c r="ACM6" s="25"/>
      <c r="ACN6" s="23">
        <f t="shared" ref="ACN6" si="20">ACN7</f>
        <v>44215</v>
      </c>
      <c r="ACO6" s="24"/>
      <c r="ACP6" s="24"/>
      <c r="ACQ6" s="24"/>
      <c r="ACR6" s="24"/>
      <c r="ACS6" s="24"/>
      <c r="ACT6" s="25"/>
      <c r="ACU6" s="23">
        <f t="shared" ref="ACU6" si="21">ACU7</f>
        <v>44222</v>
      </c>
      <c r="ACV6" s="24"/>
      <c r="ACW6" s="24"/>
      <c r="ACX6" s="24"/>
      <c r="ACY6" s="24"/>
      <c r="ACZ6" s="24"/>
      <c r="ADA6" s="25"/>
      <c r="ADB6" s="23">
        <f t="shared" ref="ADB6" si="22">ADB7</f>
        <v>44229</v>
      </c>
      <c r="ADC6" s="24"/>
      <c r="ADD6" s="24"/>
      <c r="ADE6" s="24"/>
      <c r="ADF6" s="24"/>
      <c r="ADG6" s="24"/>
      <c r="ADH6" s="25"/>
      <c r="ADI6" s="23">
        <f t="shared" ref="ADI6" si="23">ADI7</f>
        <v>44236</v>
      </c>
      <c r="ADJ6" s="24"/>
      <c r="ADK6" s="24"/>
      <c r="ADL6" s="24"/>
      <c r="ADM6" s="24"/>
      <c r="ADN6" s="24"/>
      <c r="ADO6" s="25"/>
      <c r="ADP6" s="23">
        <f t="shared" ref="ADP6" si="24">ADP7</f>
        <v>44243</v>
      </c>
      <c r="ADQ6" s="24"/>
      <c r="ADR6" s="24"/>
      <c r="ADS6" s="24"/>
      <c r="ADT6" s="24"/>
      <c r="ADU6" s="24"/>
      <c r="ADV6" s="25"/>
      <c r="ADW6" s="23">
        <f t="shared" ref="ADW6" si="25">ADW7</f>
        <v>44250</v>
      </c>
      <c r="ADX6" s="24"/>
      <c r="ADY6" s="24"/>
      <c r="ADZ6" s="24"/>
      <c r="AEA6" s="24"/>
      <c r="AEB6" s="24"/>
      <c r="AEC6" s="25"/>
      <c r="AED6" s="23">
        <f t="shared" ref="AED6" si="26">AED7</f>
        <v>44257</v>
      </c>
      <c r="AEE6" s="24"/>
      <c r="AEF6" s="24"/>
      <c r="AEG6" s="24"/>
      <c r="AEH6" s="24"/>
      <c r="AEI6" s="24"/>
      <c r="AEJ6" s="25"/>
      <c r="AEK6" s="23">
        <f t="shared" ref="AEK6" si="27">AEK7</f>
        <v>44264</v>
      </c>
      <c r="AEL6" s="24"/>
      <c r="AEM6" s="24"/>
      <c r="AEN6" s="24"/>
      <c r="AEO6" s="24"/>
      <c r="AEP6" s="24"/>
      <c r="AEQ6" s="25"/>
      <c r="AER6" s="23">
        <f t="shared" ref="AER6" si="28">AER7</f>
        <v>44271</v>
      </c>
      <c r="AES6" s="24"/>
      <c r="AET6" s="24"/>
      <c r="AEU6" s="24"/>
      <c r="AEV6" s="24"/>
      <c r="AEW6" s="24"/>
      <c r="AEX6" s="25"/>
      <c r="AEY6" s="23">
        <f t="shared" ref="AEY6" si="29">AEY7</f>
        <v>44278</v>
      </c>
      <c r="AEZ6" s="24"/>
      <c r="AFA6" s="24"/>
      <c r="AFB6" s="24"/>
      <c r="AFC6" s="24"/>
      <c r="AFD6" s="24"/>
      <c r="AFE6" s="25"/>
      <c r="AFF6" s="23">
        <f t="shared" ref="AFF6" si="30">AFF7</f>
        <v>44285</v>
      </c>
      <c r="AFG6" s="24"/>
      <c r="AFH6" s="24"/>
      <c r="AFI6" s="24"/>
      <c r="AFJ6" s="24"/>
      <c r="AFK6" s="24"/>
      <c r="AFL6" s="25"/>
      <c r="AFM6" s="23">
        <f t="shared" ref="AFM6" si="31">AFM7</f>
        <v>44292</v>
      </c>
      <c r="AFN6" s="24"/>
      <c r="AFO6" s="24"/>
      <c r="AFP6" s="24"/>
      <c r="AFQ6" s="24"/>
      <c r="AFR6" s="24"/>
      <c r="AFS6" s="25"/>
      <c r="AFT6" s="23">
        <f t="shared" ref="AFT6" si="32">AFT7</f>
        <v>44299</v>
      </c>
      <c r="AFU6" s="24"/>
      <c r="AFV6" s="24"/>
      <c r="AFW6" s="24"/>
      <c r="AFX6" s="24"/>
      <c r="AFY6" s="24"/>
      <c r="AFZ6" s="25"/>
      <c r="AGA6" s="23">
        <f t="shared" ref="AGA6" si="33">AGA7</f>
        <v>44306</v>
      </c>
      <c r="AGB6" s="24"/>
      <c r="AGC6" s="24"/>
      <c r="AGD6" s="24"/>
      <c r="AGE6" s="24"/>
      <c r="AGF6" s="24"/>
      <c r="AGG6" s="25"/>
      <c r="AGH6" s="23">
        <f t="shared" ref="AGH6" si="34">AGH7</f>
        <v>44313</v>
      </c>
      <c r="AGI6" s="24"/>
      <c r="AGJ6" s="24"/>
      <c r="AGK6" s="24"/>
      <c r="AGL6" s="24"/>
      <c r="AGM6" s="24"/>
      <c r="AGN6" s="25"/>
      <c r="AGO6" s="23">
        <f t="shared" ref="AGO6" si="35">AGO7</f>
        <v>44320</v>
      </c>
      <c r="AGP6" s="24"/>
      <c r="AGQ6" s="24"/>
      <c r="AGR6" s="24"/>
      <c r="AGS6" s="24"/>
      <c r="AGT6" s="24"/>
      <c r="AGU6" s="25"/>
      <c r="AGV6" s="23">
        <f t="shared" ref="AGV6" si="36">AGV7</f>
        <v>44327</v>
      </c>
      <c r="AGW6" s="24"/>
      <c r="AGX6" s="24"/>
      <c r="AGY6" s="24"/>
      <c r="AGZ6" s="24"/>
      <c r="AHA6" s="24"/>
      <c r="AHB6" s="25"/>
      <c r="AHC6" s="23">
        <f t="shared" ref="AHC6" si="37">AHC7</f>
        <v>44334</v>
      </c>
      <c r="AHD6" s="24"/>
      <c r="AHE6" s="24"/>
      <c r="AHF6" s="24"/>
      <c r="AHG6" s="24"/>
      <c r="AHH6" s="24"/>
      <c r="AHI6" s="25"/>
      <c r="AHJ6" s="23">
        <f t="shared" ref="AHJ6" si="38">AHJ7</f>
        <v>44341</v>
      </c>
      <c r="AHK6" s="24"/>
      <c r="AHL6" s="24"/>
      <c r="AHM6" s="24"/>
      <c r="AHN6" s="24"/>
      <c r="AHO6" s="24"/>
      <c r="AHP6" s="25"/>
      <c r="AHQ6" s="23">
        <f t="shared" ref="AHQ6" si="39">AHQ7</f>
        <v>44348</v>
      </c>
      <c r="AHR6" s="24"/>
      <c r="AHS6" s="24"/>
      <c r="AHT6" s="24"/>
      <c r="AHU6" s="24"/>
      <c r="AHV6" s="24"/>
      <c r="AHW6" s="25"/>
      <c r="AHX6" s="23">
        <f t="shared" ref="AHX6" si="40">AHX7</f>
        <v>44355</v>
      </c>
      <c r="AHY6" s="24"/>
      <c r="AHZ6" s="24"/>
      <c r="AIA6" s="24"/>
      <c r="AIB6" s="24"/>
      <c r="AIC6" s="24"/>
      <c r="AID6" s="25"/>
      <c r="AIE6" s="23">
        <f t="shared" ref="AIE6" si="41">AIE7</f>
        <v>44362</v>
      </c>
      <c r="AIF6" s="24"/>
      <c r="AIG6" s="24"/>
      <c r="AIH6" s="24"/>
      <c r="AII6" s="24"/>
      <c r="AIJ6" s="24"/>
      <c r="AIK6" s="25"/>
      <c r="AIL6" s="23">
        <f t="shared" ref="AIL6" si="42">AIL7</f>
        <v>44369</v>
      </c>
      <c r="AIM6" s="24"/>
      <c r="AIN6" s="24"/>
      <c r="AIO6" s="24"/>
      <c r="AIP6" s="24"/>
      <c r="AIQ6" s="24"/>
      <c r="AIR6" s="25"/>
      <c r="AIS6" s="23">
        <f t="shared" ref="AIS6" si="43">AIS7</f>
        <v>44376</v>
      </c>
      <c r="AIT6" s="24"/>
      <c r="AIU6" s="24"/>
      <c r="AIV6" s="24"/>
      <c r="AIW6" s="24"/>
      <c r="AIX6" s="24"/>
      <c r="AIY6" s="25"/>
      <c r="AIZ6" s="23">
        <f t="shared" ref="AIZ6" si="44">AIZ7</f>
        <v>44383</v>
      </c>
      <c r="AJA6" s="24"/>
      <c r="AJB6" s="24"/>
      <c r="AJC6" s="24"/>
      <c r="AJD6" s="24"/>
      <c r="AJE6" s="24"/>
      <c r="AJF6" s="25"/>
      <c r="AJG6" s="23">
        <f t="shared" ref="AJG6" si="45">AJG7</f>
        <v>44390</v>
      </c>
      <c r="AJH6" s="24"/>
      <c r="AJI6" s="24"/>
      <c r="AJJ6" s="24"/>
      <c r="AJK6" s="24"/>
      <c r="AJL6" s="24"/>
      <c r="AJM6" s="25"/>
      <c r="AJN6" s="23">
        <f t="shared" ref="AJN6" si="46">AJN7</f>
        <v>44397</v>
      </c>
      <c r="AJO6" s="24"/>
      <c r="AJP6" s="24"/>
      <c r="AJQ6" s="24"/>
      <c r="AJR6" s="24"/>
      <c r="AJS6" s="24"/>
      <c r="AJT6" s="25"/>
      <c r="AJU6" s="23">
        <f t="shared" ref="AJU6" si="47">AJU7</f>
        <v>44404</v>
      </c>
      <c r="AJV6" s="24"/>
      <c r="AJW6" s="24"/>
      <c r="AJX6" s="24"/>
      <c r="AJY6" s="24"/>
      <c r="AJZ6" s="24"/>
      <c r="AKA6" s="25"/>
      <c r="AKB6" s="23">
        <f t="shared" ref="AKB6" si="48">AKB7</f>
        <v>44411</v>
      </c>
      <c r="AKC6" s="24"/>
      <c r="AKD6" s="24"/>
      <c r="AKE6" s="24"/>
      <c r="AKF6" s="24"/>
      <c r="AKG6" s="24"/>
      <c r="AKH6" s="25"/>
      <c r="AKI6" s="23">
        <f t="shared" ref="AKI6" si="49">AKI7</f>
        <v>44418</v>
      </c>
      <c r="AKJ6" s="24"/>
      <c r="AKK6" s="24"/>
      <c r="AKL6" s="24"/>
      <c r="AKM6" s="24"/>
      <c r="AKN6" s="24"/>
      <c r="AKO6" s="25"/>
      <c r="AKP6" s="23">
        <f t="shared" ref="AKP6" si="50">AKP7</f>
        <v>44425</v>
      </c>
      <c r="AKQ6" s="24"/>
      <c r="AKR6" s="24"/>
      <c r="AKS6" s="24"/>
      <c r="AKT6" s="24"/>
      <c r="AKU6" s="24"/>
      <c r="AKV6" s="25"/>
      <c r="AKW6" s="23">
        <f t="shared" ref="AKW6" si="51">AKW7</f>
        <v>44432</v>
      </c>
      <c r="AKX6" s="24"/>
      <c r="AKY6" s="24"/>
      <c r="AKZ6" s="24"/>
      <c r="ALA6" s="24"/>
      <c r="ALB6" s="24"/>
      <c r="ALC6" s="25"/>
      <c r="ALD6" s="23">
        <f t="shared" ref="ALD6" si="52">ALD7</f>
        <v>44439</v>
      </c>
      <c r="ALE6" s="24"/>
      <c r="ALF6" s="24"/>
      <c r="ALG6" s="24"/>
      <c r="ALH6" s="24"/>
      <c r="ALI6" s="24"/>
      <c r="ALJ6" s="25"/>
      <c r="ALK6" s="23">
        <f t="shared" ref="ALK6" si="53">ALK7</f>
        <v>44446</v>
      </c>
      <c r="ALL6" s="24"/>
      <c r="ALM6" s="24"/>
      <c r="ALN6" s="24"/>
      <c r="ALO6" s="24"/>
      <c r="ALP6" s="24"/>
      <c r="ALQ6" s="25"/>
      <c r="ALR6" s="23">
        <f t="shared" ref="ALR6" si="54">ALR7</f>
        <v>44453</v>
      </c>
      <c r="ALS6" s="24"/>
      <c r="ALT6" s="24"/>
      <c r="ALU6" s="24"/>
      <c r="ALV6" s="24"/>
      <c r="ALW6" s="24"/>
      <c r="ALX6" s="25"/>
      <c r="ALY6" s="23">
        <f t="shared" ref="ALY6" si="55">ALY7</f>
        <v>44460</v>
      </c>
      <c r="ALZ6" s="24"/>
      <c r="AMA6" s="24"/>
      <c r="AMB6" s="24"/>
      <c r="AMC6" s="24"/>
      <c r="AMD6" s="24"/>
      <c r="AME6" s="25"/>
      <c r="AMF6" s="23">
        <f>AMF7</f>
        <v>44467</v>
      </c>
      <c r="AMG6" s="24"/>
      <c r="AMH6" s="24"/>
      <c r="AMI6" s="24"/>
      <c r="AMJ6" s="24"/>
      <c r="AMK6" s="24"/>
      <c r="AML6" s="25"/>
      <c r="AMM6" s="23">
        <f>AMM7</f>
        <v>44474</v>
      </c>
      <c r="AMN6" s="24"/>
      <c r="AMO6" s="24"/>
      <c r="AMP6" s="24"/>
      <c r="AMQ6" s="24"/>
      <c r="AMR6" s="24"/>
      <c r="AMS6" s="25"/>
      <c r="AMT6" s="23">
        <f>AMT7</f>
        <v>44481</v>
      </c>
      <c r="AMU6" s="24"/>
      <c r="AMV6" s="24"/>
      <c r="AMW6" s="24"/>
      <c r="AMX6" s="24"/>
      <c r="AMY6" s="24"/>
      <c r="AMZ6" s="25"/>
      <c r="ANA6" s="23">
        <f>ANA7</f>
        <v>44488</v>
      </c>
      <c r="ANB6" s="24"/>
      <c r="ANC6" s="24"/>
      <c r="AND6" s="24"/>
      <c r="ANE6" s="24"/>
      <c r="ANF6" s="24"/>
      <c r="ANG6" s="25"/>
      <c r="ANH6" s="23">
        <f>ANH7</f>
        <v>44495</v>
      </c>
      <c r="ANI6" s="24"/>
      <c r="ANJ6" s="24"/>
      <c r="ANK6" s="24"/>
      <c r="ANL6" s="24"/>
      <c r="ANM6" s="24"/>
      <c r="ANN6" s="25"/>
      <c r="ANO6" s="23">
        <f>ANO7</f>
        <v>44502</v>
      </c>
      <c r="ANP6" s="24"/>
      <c r="ANQ6" s="24"/>
      <c r="ANR6" s="24"/>
      <c r="ANS6" s="24"/>
      <c r="ANT6" s="24"/>
      <c r="ANU6" s="25"/>
      <c r="ANV6" s="23">
        <f>ANV7</f>
        <v>44509</v>
      </c>
      <c r="ANW6" s="24"/>
      <c r="ANX6" s="24"/>
      <c r="ANY6" s="24"/>
      <c r="ANZ6" s="24"/>
      <c r="AOA6" s="24"/>
      <c r="AOB6" s="25"/>
      <c r="AOC6" s="23">
        <f>AOC7</f>
        <v>44516</v>
      </c>
      <c r="AOD6" s="24"/>
      <c r="AOE6" s="24"/>
      <c r="AOF6" s="24"/>
      <c r="AOG6" s="24"/>
      <c r="AOH6" s="24"/>
      <c r="AOI6" s="25"/>
      <c r="AOJ6" s="23">
        <f>AOJ7</f>
        <v>44523</v>
      </c>
      <c r="AOK6" s="24"/>
      <c r="AOL6" s="24"/>
      <c r="AOM6" s="24"/>
      <c r="AON6" s="24"/>
      <c r="AOO6" s="24"/>
      <c r="AOP6" s="25"/>
      <c r="AOQ6" s="23">
        <f>AOQ7</f>
        <v>44530</v>
      </c>
      <c r="AOR6" s="24"/>
      <c r="AOS6" s="24"/>
      <c r="AOT6" s="24"/>
      <c r="AOU6" s="24"/>
      <c r="AOV6" s="24"/>
      <c r="AOW6" s="25"/>
      <c r="AOX6" s="23">
        <f>AOX7</f>
        <v>44537</v>
      </c>
      <c r="AOY6" s="24"/>
      <c r="AOZ6" s="24"/>
      <c r="APA6" s="24"/>
      <c r="APB6" s="24"/>
      <c r="APC6" s="24"/>
      <c r="APD6" s="25"/>
      <c r="APE6" s="23">
        <f>APE7</f>
        <v>44544</v>
      </c>
      <c r="APF6" s="24"/>
      <c r="APG6" s="24"/>
      <c r="APH6" s="24"/>
      <c r="API6" s="24"/>
      <c r="APJ6" s="24"/>
      <c r="APK6" s="25"/>
      <c r="APL6" s="23">
        <f>APL7</f>
        <v>44551</v>
      </c>
      <c r="APM6" s="24"/>
      <c r="APN6" s="24"/>
      <c r="APO6" s="24"/>
      <c r="APP6" s="24"/>
      <c r="APQ6" s="24"/>
      <c r="APR6" s="25"/>
      <c r="APS6" s="23">
        <f>APS7</f>
        <v>44558</v>
      </c>
      <c r="APT6" s="24"/>
      <c r="APU6" s="24"/>
      <c r="APV6" s="24"/>
      <c r="APW6" s="24"/>
      <c r="APX6" s="24"/>
      <c r="APY6" s="25"/>
      <c r="APZ6" s="23">
        <f>APZ7</f>
        <v>44565</v>
      </c>
      <c r="AQA6" s="24"/>
      <c r="AQB6" s="24"/>
      <c r="AQC6" s="24"/>
      <c r="AQD6" s="24"/>
      <c r="AQE6" s="24"/>
      <c r="AQF6" s="25"/>
      <c r="AQG6" s="23">
        <f>AQG7</f>
        <v>44572</v>
      </c>
      <c r="AQH6" s="24"/>
      <c r="AQI6" s="24"/>
      <c r="AQJ6" s="24"/>
      <c r="AQK6" s="24"/>
      <c r="AQL6" s="24"/>
      <c r="AQM6" s="25"/>
      <c r="AQN6" s="23">
        <f>AQN7</f>
        <v>44579</v>
      </c>
      <c r="AQO6" s="24"/>
      <c r="AQP6" s="24"/>
      <c r="AQQ6" s="24"/>
      <c r="AQR6" s="24"/>
      <c r="AQS6" s="24"/>
      <c r="AQT6" s="25"/>
      <c r="AQU6" s="23">
        <f>AQU7</f>
        <v>44586</v>
      </c>
      <c r="AQV6" s="24"/>
      <c r="AQW6" s="24"/>
      <c r="AQX6" s="24"/>
      <c r="AQY6" s="24"/>
      <c r="AQZ6" s="24"/>
      <c r="ARA6" s="25"/>
      <c r="ARB6" s="23">
        <f>ARB7</f>
        <v>44593</v>
      </c>
      <c r="ARC6" s="24"/>
      <c r="ARD6" s="24"/>
      <c r="ARE6" s="24"/>
      <c r="ARF6" s="24"/>
      <c r="ARG6" s="24"/>
      <c r="ARH6" s="25"/>
      <c r="ARI6" s="23">
        <f>ARI7</f>
        <v>44600</v>
      </c>
      <c r="ARJ6" s="24"/>
      <c r="ARK6" s="24"/>
      <c r="ARL6" s="24"/>
      <c r="ARM6" s="24"/>
      <c r="ARN6" s="24"/>
      <c r="ARO6" s="25"/>
      <c r="ARP6" s="23">
        <f>ARP7</f>
        <v>44607</v>
      </c>
      <c r="ARQ6" s="24"/>
      <c r="ARR6" s="24"/>
      <c r="ARS6" s="24"/>
      <c r="ART6" s="24"/>
      <c r="ARU6" s="24"/>
      <c r="ARV6" s="25"/>
      <c r="ARW6" s="23">
        <f>ARW7</f>
        <v>44614</v>
      </c>
      <c r="ARX6" s="24"/>
      <c r="ARY6" s="24"/>
      <c r="ARZ6" s="24"/>
      <c r="ASA6" s="24"/>
      <c r="ASB6" s="24"/>
      <c r="ASC6" s="25"/>
      <c r="ASD6" s="23">
        <f>ASD7</f>
        <v>44621</v>
      </c>
      <c r="ASE6" s="24"/>
      <c r="ASF6" s="24"/>
      <c r="ASG6" s="24"/>
      <c r="ASH6" s="24"/>
      <c r="ASI6" s="24"/>
      <c r="ASJ6" s="25"/>
      <c r="ASK6" s="23">
        <f>ASK7</f>
        <v>44628</v>
      </c>
      <c r="ASL6" s="24"/>
      <c r="ASM6" s="24"/>
      <c r="ASN6" s="24"/>
      <c r="ASO6" s="24"/>
      <c r="ASP6" s="24"/>
      <c r="ASQ6" s="25"/>
      <c r="ASR6" s="23">
        <f>ASR7</f>
        <v>44635</v>
      </c>
      <c r="ASS6" s="24"/>
      <c r="AST6" s="24"/>
      <c r="ASU6" s="24"/>
      <c r="ASV6" s="24"/>
      <c r="ASW6" s="24"/>
      <c r="ASX6" s="25"/>
      <c r="ASY6" s="23">
        <f>ASY7</f>
        <v>44642</v>
      </c>
      <c r="ASZ6" s="24"/>
      <c r="ATA6" s="24"/>
      <c r="ATB6" s="24"/>
      <c r="ATC6" s="24"/>
      <c r="ATD6" s="24"/>
      <c r="ATE6" s="25"/>
      <c r="ATF6" s="23">
        <f>ATF7</f>
        <v>44649</v>
      </c>
      <c r="ATG6" s="24"/>
      <c r="ATH6" s="24"/>
      <c r="ATI6" s="24"/>
      <c r="ATJ6" s="24"/>
      <c r="ATK6" s="24"/>
      <c r="ATL6" s="25"/>
      <c r="ATM6" s="23">
        <f>ATM7</f>
        <v>44656</v>
      </c>
      <c r="ATN6" s="24"/>
      <c r="ATO6" s="24"/>
      <c r="ATP6" s="24"/>
      <c r="ATQ6" s="24"/>
      <c r="ATR6" s="24"/>
      <c r="ATS6" s="25"/>
      <c r="ATT6" s="23">
        <f>ATT7</f>
        <v>44663</v>
      </c>
      <c r="ATU6" s="24"/>
      <c r="ATV6" s="24"/>
      <c r="ATW6" s="24"/>
      <c r="ATX6" s="24"/>
      <c r="ATY6" s="24"/>
      <c r="ATZ6" s="25"/>
      <c r="AUA6" s="23">
        <f>AUA7</f>
        <v>44670</v>
      </c>
      <c r="AUB6" s="24"/>
      <c r="AUC6" s="24"/>
      <c r="AUD6" s="24"/>
      <c r="AUE6" s="24"/>
      <c r="AUF6" s="24"/>
      <c r="AUG6" s="25"/>
      <c r="AUH6" s="23">
        <f>AUH7</f>
        <v>44677</v>
      </c>
      <c r="AUI6" s="24"/>
      <c r="AUJ6" s="24"/>
      <c r="AUK6" s="24"/>
      <c r="AUL6" s="24"/>
      <c r="AUM6" s="24"/>
      <c r="AUN6" s="25"/>
      <c r="AUO6" s="23">
        <f>AUO7</f>
        <v>44684</v>
      </c>
      <c r="AUP6" s="24"/>
      <c r="AUQ6" s="24"/>
      <c r="AUR6" s="24"/>
      <c r="AUS6" s="24"/>
      <c r="AUT6" s="24"/>
      <c r="AUU6" s="25"/>
      <c r="AUV6" s="23">
        <f>AUV7</f>
        <v>44691</v>
      </c>
      <c r="AUW6" s="24"/>
      <c r="AUX6" s="24"/>
      <c r="AUY6" s="24"/>
      <c r="AUZ6" s="24"/>
      <c r="AVA6" s="24"/>
      <c r="AVB6" s="25"/>
      <c r="AVC6" s="23">
        <f>AVC7</f>
        <v>44698</v>
      </c>
      <c r="AVD6" s="24"/>
      <c r="AVE6" s="24"/>
      <c r="AVF6" s="24"/>
      <c r="AVG6" s="24"/>
      <c r="AVH6" s="24"/>
      <c r="AVI6" s="25"/>
      <c r="AVJ6" s="23">
        <f>AVJ7</f>
        <v>44705</v>
      </c>
      <c r="AVK6" s="24"/>
      <c r="AVL6" s="24"/>
      <c r="AVM6" s="24"/>
      <c r="AVN6" s="24"/>
      <c r="AVO6" s="24"/>
      <c r="AVP6" s="25"/>
      <c r="AVQ6" s="23">
        <f>AVQ7</f>
        <v>44712</v>
      </c>
      <c r="AVR6" s="24"/>
      <c r="AVS6" s="24"/>
      <c r="AVT6" s="24"/>
      <c r="AVU6" s="24"/>
      <c r="AVV6" s="24"/>
      <c r="AVW6" s="25"/>
      <c r="AVX6" s="23">
        <f>AVX7</f>
        <v>44719</v>
      </c>
      <c r="AVY6" s="24"/>
      <c r="AVZ6" s="24"/>
      <c r="AWA6" s="24"/>
      <c r="AWB6" s="24"/>
      <c r="AWC6" s="24"/>
      <c r="AWD6" s="25"/>
      <c r="AWE6" s="23">
        <f>AWE7</f>
        <v>44726</v>
      </c>
      <c r="AWF6" s="24"/>
      <c r="AWG6" s="24"/>
      <c r="AWH6" s="24"/>
      <c r="AWI6" s="24"/>
      <c r="AWJ6" s="24"/>
      <c r="AWK6" s="25"/>
      <c r="AWL6" s="23">
        <f>AWL7</f>
        <v>44733</v>
      </c>
      <c r="AWM6" s="24"/>
      <c r="AWN6" s="24"/>
      <c r="AWO6" s="24"/>
      <c r="AWP6" s="24"/>
      <c r="AWQ6" s="24"/>
      <c r="AWR6" s="25"/>
      <c r="AWS6" s="23">
        <f>AWS7</f>
        <v>44740</v>
      </c>
      <c r="AWT6" s="24"/>
      <c r="AWU6" s="24"/>
      <c r="AWV6" s="24"/>
      <c r="AWW6" s="24"/>
      <c r="AWX6" s="24"/>
      <c r="AWY6" s="25"/>
      <c r="AWZ6" s="23">
        <f>AWZ7</f>
        <v>44747</v>
      </c>
      <c r="AXA6" s="24"/>
      <c r="AXB6" s="24"/>
      <c r="AXC6" s="24"/>
      <c r="AXD6" s="24"/>
      <c r="AXE6" s="24"/>
      <c r="AXF6" s="25"/>
      <c r="AXG6" s="23">
        <f>AXG7</f>
        <v>44754</v>
      </c>
      <c r="AXH6" s="24"/>
      <c r="AXI6" s="24"/>
      <c r="AXJ6" s="24"/>
      <c r="AXK6" s="24"/>
      <c r="AXL6" s="24"/>
      <c r="AXM6" s="25"/>
      <c r="AXN6" s="23">
        <f>AXN7</f>
        <v>44761</v>
      </c>
      <c r="AXO6" s="24"/>
      <c r="AXP6" s="24"/>
      <c r="AXQ6" s="24"/>
      <c r="AXR6" s="24"/>
      <c r="AXS6" s="24"/>
      <c r="AXT6" s="25"/>
      <c r="AXU6" s="23">
        <f>AXU7</f>
        <v>44768</v>
      </c>
      <c r="AXV6" s="24"/>
      <c r="AXW6" s="24"/>
      <c r="AXX6" s="24"/>
      <c r="AXY6" s="24"/>
      <c r="AXZ6" s="24"/>
      <c r="AYA6" s="25"/>
      <c r="AYB6" s="23">
        <f>AYB7</f>
        <v>44775</v>
      </c>
      <c r="AYC6" s="24"/>
      <c r="AYD6" s="24"/>
      <c r="AYE6" s="24"/>
      <c r="AYF6" s="24"/>
      <c r="AYG6" s="24"/>
      <c r="AYH6" s="25"/>
      <c r="AYI6" s="23">
        <f>AYI7</f>
        <v>44782</v>
      </c>
      <c r="AYJ6" s="24"/>
      <c r="AYK6" s="24"/>
      <c r="AYL6" s="24"/>
      <c r="AYM6" s="24"/>
      <c r="AYN6" s="24"/>
      <c r="AYO6" s="25"/>
      <c r="AYP6" s="23">
        <f>AYP7</f>
        <v>44789</v>
      </c>
      <c r="AYQ6" s="24"/>
      <c r="AYR6" s="24"/>
      <c r="AYS6" s="24"/>
      <c r="AYT6" s="24"/>
      <c r="AYU6" s="24"/>
      <c r="AYV6" s="25"/>
      <c r="AYW6" s="23">
        <f>AYW7</f>
        <v>44796</v>
      </c>
      <c r="AYX6" s="24"/>
      <c r="AYY6" s="24"/>
      <c r="AYZ6" s="24"/>
      <c r="AZA6" s="24"/>
      <c r="AZB6" s="24"/>
      <c r="AZC6" s="25"/>
      <c r="AZD6" s="23">
        <f>AZD7</f>
        <v>44803</v>
      </c>
      <c r="AZE6" s="24"/>
      <c r="AZF6" s="24"/>
      <c r="AZG6" s="24"/>
      <c r="AZH6" s="24"/>
      <c r="AZI6" s="24"/>
      <c r="AZJ6" s="25"/>
      <c r="AZK6" s="23">
        <f>AZK7</f>
        <v>44810</v>
      </c>
      <c r="AZL6" s="24"/>
      <c r="AZM6" s="24"/>
      <c r="AZN6" s="24"/>
      <c r="AZO6" s="24"/>
      <c r="AZP6" s="24"/>
      <c r="AZQ6" s="25"/>
      <c r="AZR6" s="23">
        <f>AZR7</f>
        <v>44817</v>
      </c>
      <c r="AZS6" s="24"/>
      <c r="AZT6" s="24"/>
      <c r="AZU6" s="24"/>
      <c r="AZV6" s="24"/>
      <c r="AZW6" s="24"/>
      <c r="AZX6" s="25"/>
      <c r="AZY6" s="23">
        <f>AZY7</f>
        <v>44824</v>
      </c>
      <c r="AZZ6" s="24"/>
      <c r="BAA6" s="24"/>
      <c r="BAB6" s="24"/>
      <c r="BAC6" s="24"/>
      <c r="BAD6" s="24"/>
      <c r="BAE6" s="25"/>
      <c r="BAF6" s="23">
        <f>BAF7</f>
        <v>44831</v>
      </c>
      <c r="BAG6" s="24"/>
      <c r="BAH6" s="24"/>
      <c r="BAI6" s="24"/>
      <c r="BAJ6" s="24"/>
      <c r="BAK6" s="24"/>
      <c r="BAL6" s="25"/>
      <c r="BAM6" s="23">
        <f t="shared" ref="BAM6" si="56">BAM7</f>
        <v>44838</v>
      </c>
      <c r="BAN6" s="24"/>
      <c r="BAO6" s="24"/>
      <c r="BAP6" s="24"/>
      <c r="BAQ6" s="24"/>
      <c r="BAR6" s="24"/>
      <c r="BAS6" s="25"/>
      <c r="BAT6" s="23">
        <f t="shared" ref="BAT6" si="57">BAT7</f>
        <v>44845</v>
      </c>
      <c r="BAU6" s="24"/>
      <c r="BAV6" s="24"/>
      <c r="BAW6" s="24"/>
      <c r="BAX6" s="24"/>
      <c r="BAY6" s="24"/>
      <c r="BAZ6" s="25"/>
      <c r="BBA6" s="23">
        <f t="shared" ref="BBA6" si="58">BBA7</f>
        <v>44852</v>
      </c>
      <c r="BBB6" s="24"/>
      <c r="BBC6" s="24"/>
      <c r="BBD6" s="24"/>
      <c r="BBE6" s="24"/>
      <c r="BBF6" s="24"/>
      <c r="BBG6" s="25"/>
      <c r="BBH6" s="23">
        <f t="shared" ref="BBH6" si="59">BBH7</f>
        <v>44859</v>
      </c>
      <c r="BBI6" s="24"/>
      <c r="BBJ6" s="24"/>
      <c r="BBK6" s="24"/>
      <c r="BBL6" s="24"/>
      <c r="BBM6" s="24"/>
      <c r="BBN6" s="25"/>
      <c r="BBO6" s="23">
        <f t="shared" ref="BBO6" si="60">BBO7</f>
        <v>44866</v>
      </c>
      <c r="BBP6" s="24"/>
      <c r="BBQ6" s="24"/>
      <c r="BBR6" s="24"/>
      <c r="BBS6" s="24"/>
      <c r="BBT6" s="24"/>
      <c r="BBU6" s="25"/>
      <c r="BBV6" s="23">
        <f t="shared" ref="BBV6" si="61">BBV7</f>
        <v>44873</v>
      </c>
      <c r="BBW6" s="24"/>
      <c r="BBX6" s="24"/>
      <c r="BBY6" s="24"/>
      <c r="BBZ6" s="24"/>
      <c r="BCA6" s="24"/>
      <c r="BCB6" s="25"/>
      <c r="BCC6" s="23">
        <f t="shared" ref="BCC6" si="62">BCC7</f>
        <v>44880</v>
      </c>
      <c r="BCD6" s="24"/>
      <c r="BCE6" s="24"/>
      <c r="BCF6" s="24"/>
      <c r="BCG6" s="24"/>
      <c r="BCH6" s="24"/>
      <c r="BCI6" s="25"/>
      <c r="BCJ6" s="23">
        <f t="shared" ref="BCJ6" si="63">BCJ7</f>
        <v>44887</v>
      </c>
      <c r="BCK6" s="24"/>
      <c r="BCL6" s="24"/>
      <c r="BCM6" s="24"/>
      <c r="BCN6" s="24"/>
      <c r="BCO6" s="24"/>
      <c r="BCP6" s="25"/>
      <c r="BCQ6" s="23">
        <f t="shared" ref="BCQ6" si="64">BCQ7</f>
        <v>44894</v>
      </c>
      <c r="BCR6" s="24"/>
      <c r="BCS6" s="24"/>
      <c r="BCT6" s="24"/>
      <c r="BCU6" s="24"/>
      <c r="BCV6" s="24"/>
      <c r="BCW6" s="25"/>
      <c r="BCX6" s="23">
        <f t="shared" ref="BCX6" si="65">BCX7</f>
        <v>44901</v>
      </c>
      <c r="BCY6" s="24"/>
      <c r="BCZ6" s="24"/>
      <c r="BDA6" s="24"/>
      <c r="BDB6" s="24"/>
      <c r="BDC6" s="24"/>
      <c r="BDD6" s="25"/>
      <c r="BDE6" s="23">
        <f t="shared" ref="BDE6" si="66">BDE7</f>
        <v>44908</v>
      </c>
      <c r="BDF6" s="24"/>
      <c r="BDG6" s="24"/>
      <c r="BDH6" s="24"/>
      <c r="BDI6" s="24"/>
      <c r="BDJ6" s="24"/>
      <c r="BDK6" s="25"/>
      <c r="BDL6" s="23">
        <f t="shared" ref="BDL6" si="67">BDL7</f>
        <v>44915</v>
      </c>
      <c r="BDM6" s="24"/>
      <c r="BDN6" s="24"/>
      <c r="BDO6" s="24"/>
      <c r="BDP6" s="24"/>
      <c r="BDQ6" s="24"/>
      <c r="BDR6" s="25"/>
      <c r="BDS6" s="23">
        <f t="shared" ref="BDS6" si="68">BDS7</f>
        <v>44922</v>
      </c>
      <c r="BDT6" s="24"/>
      <c r="BDU6" s="24"/>
      <c r="BDV6" s="24"/>
      <c r="BDW6" s="24"/>
      <c r="BDX6" s="24"/>
      <c r="BDY6" s="25"/>
      <c r="BDZ6" s="23"/>
      <c r="BEA6" s="24"/>
      <c r="BEB6" s="24"/>
      <c r="BEC6" s="24"/>
      <c r="BED6" s="24"/>
      <c r="BEE6" s="24"/>
      <c r="BEF6" s="25"/>
      <c r="BEG6" s="23"/>
      <c r="BEH6" s="24"/>
      <c r="BEI6" s="24"/>
      <c r="BEJ6" s="24"/>
      <c r="BEK6" s="24"/>
      <c r="BEL6" s="24"/>
      <c r="BEM6" s="25"/>
      <c r="BEN6" s="23"/>
      <c r="BEO6" s="24"/>
      <c r="BEP6" s="24"/>
      <c r="BEQ6" s="24"/>
      <c r="BER6" s="24"/>
      <c r="BES6" s="24"/>
      <c r="BET6" s="25"/>
      <c r="BEU6" s="23"/>
      <c r="BEV6" s="24"/>
      <c r="BEW6" s="24"/>
      <c r="BEX6" s="24"/>
      <c r="BEY6" s="24"/>
      <c r="BEZ6" s="24"/>
      <c r="BFA6" s="25"/>
      <c r="BFB6" s="23"/>
      <c r="BFC6" s="24"/>
      <c r="BFD6" s="24"/>
      <c r="BFE6" s="24"/>
      <c r="BFF6" s="24"/>
      <c r="BFG6" s="24"/>
      <c r="BFH6" s="25"/>
      <c r="BFI6" s="23"/>
      <c r="BFJ6" s="24"/>
      <c r="BFK6" s="24"/>
      <c r="BFL6" s="24"/>
      <c r="BFM6" s="24"/>
      <c r="BFN6" s="24"/>
      <c r="BFO6" s="25"/>
      <c r="BFP6" s="23"/>
      <c r="BFQ6" s="24"/>
      <c r="BFR6" s="24"/>
      <c r="BFS6" s="24"/>
      <c r="BFT6" s="24"/>
      <c r="BFU6" s="24"/>
      <c r="BFV6" s="25"/>
      <c r="BFW6" s="23"/>
      <c r="BFX6" s="24"/>
      <c r="BFY6" s="24"/>
      <c r="BFZ6" s="24"/>
      <c r="BGA6" s="24"/>
      <c r="BGB6" s="24"/>
      <c r="BGC6" s="25"/>
      <c r="BGD6" s="23"/>
      <c r="BGE6" s="24"/>
      <c r="BGF6" s="24"/>
      <c r="BGG6" s="24"/>
      <c r="BGH6" s="24"/>
      <c r="BGI6" s="24"/>
      <c r="BGJ6" s="25"/>
      <c r="BGK6" s="23"/>
      <c r="BGL6" s="24"/>
      <c r="BGM6" s="24"/>
      <c r="BGN6" s="24"/>
      <c r="BGO6" s="24"/>
      <c r="BGP6" s="24"/>
      <c r="BGQ6" s="25"/>
      <c r="BGR6" s="23"/>
      <c r="BGS6" s="24"/>
      <c r="BGT6" s="24"/>
      <c r="BGU6" s="24"/>
      <c r="BGV6" s="24"/>
      <c r="BGW6" s="24"/>
      <c r="BGX6" s="25"/>
      <c r="BGY6" s="23"/>
      <c r="BGZ6" s="24"/>
      <c r="BHA6" s="24"/>
      <c r="BHB6" s="24"/>
      <c r="BHC6" s="24"/>
      <c r="BHD6" s="24"/>
      <c r="BHE6" s="25"/>
      <c r="BHF6" s="23"/>
      <c r="BHG6" s="24"/>
      <c r="BHH6" s="24"/>
      <c r="BHI6" s="24"/>
      <c r="BHJ6" s="24"/>
      <c r="BHK6" s="24"/>
      <c r="BHL6" s="25"/>
      <c r="BHM6" s="23"/>
      <c r="BHN6" s="24"/>
      <c r="BHO6" s="24"/>
      <c r="BHP6" s="24"/>
      <c r="BHQ6" s="24"/>
      <c r="BHR6" s="24"/>
      <c r="BHS6" s="25"/>
      <c r="BHT6" s="23"/>
      <c r="BHU6" s="24"/>
      <c r="BHV6" s="24"/>
      <c r="BHW6" s="24"/>
      <c r="BHX6" s="24"/>
      <c r="BHY6" s="24"/>
      <c r="BHZ6" s="25"/>
      <c r="BIA6" s="23"/>
      <c r="BIB6" s="24"/>
      <c r="BIC6" s="24"/>
      <c r="BID6" s="24"/>
      <c r="BIE6" s="24"/>
      <c r="BIF6" s="24"/>
      <c r="BIG6" s="25"/>
      <c r="BIH6" s="23"/>
      <c r="BII6" s="24"/>
      <c r="BIJ6" s="24"/>
      <c r="BIK6" s="24"/>
      <c r="BIL6" s="24"/>
      <c r="BIM6" s="24"/>
      <c r="BIN6" s="25"/>
      <c r="BIO6" s="23"/>
      <c r="BIP6" s="24"/>
      <c r="BIQ6" s="24"/>
      <c r="BIR6" s="24"/>
      <c r="BIS6" s="24"/>
      <c r="BIT6" s="24"/>
      <c r="BIU6" s="25"/>
      <c r="BIV6" s="23"/>
      <c r="BIW6" s="24"/>
      <c r="BIX6" s="24"/>
      <c r="BIY6" s="24"/>
      <c r="BIZ6" s="24"/>
      <c r="BJA6" s="24"/>
      <c r="BJB6" s="25"/>
      <c r="BJC6" s="23"/>
      <c r="BJD6" s="24"/>
      <c r="BJE6" s="24"/>
      <c r="BJF6" s="24"/>
      <c r="BJG6" s="24"/>
      <c r="BJH6" s="24"/>
      <c r="BJI6" s="25"/>
      <c r="BJJ6" s="23"/>
      <c r="BJK6" s="24"/>
      <c r="BJL6" s="24"/>
      <c r="BJM6" s="24"/>
      <c r="BJN6" s="24"/>
      <c r="BJO6" s="24"/>
      <c r="BJP6" s="25"/>
      <c r="BJQ6" s="23"/>
      <c r="BJR6" s="24"/>
      <c r="BJS6" s="24"/>
      <c r="BJT6" s="24"/>
      <c r="BJU6" s="24"/>
      <c r="BJV6" s="24"/>
      <c r="BJW6" s="25"/>
      <c r="BJX6" s="23"/>
      <c r="BJY6" s="24"/>
      <c r="BJZ6" s="24"/>
      <c r="BKA6" s="24"/>
      <c r="BKB6" s="24"/>
      <c r="BKC6" s="24"/>
      <c r="BKD6" s="25"/>
      <c r="BKE6" s="23"/>
      <c r="BKF6" s="24"/>
      <c r="BKG6" s="24"/>
      <c r="BKH6" s="24"/>
      <c r="BKI6" s="24"/>
      <c r="BKJ6" s="24"/>
      <c r="BKK6" s="25"/>
      <c r="BKL6" s="23"/>
      <c r="BKM6" s="24"/>
      <c r="BKN6" s="24"/>
      <c r="BKO6" s="24"/>
      <c r="BKP6" s="24"/>
      <c r="BKQ6" s="24"/>
      <c r="BKR6" s="25"/>
      <c r="BKS6" s="23"/>
      <c r="BKT6" s="24"/>
      <c r="BKU6" s="24"/>
      <c r="BKV6" s="24"/>
      <c r="BKW6" s="24"/>
      <c r="BKX6" s="24"/>
      <c r="BKY6" s="25"/>
      <c r="BKZ6" s="23"/>
      <c r="BLA6" s="24"/>
      <c r="BLB6" s="24"/>
      <c r="BLC6" s="24"/>
      <c r="BLD6" s="24"/>
      <c r="BLE6" s="24"/>
      <c r="BLF6" s="25"/>
      <c r="BLG6" s="23"/>
      <c r="BLH6" s="24"/>
      <c r="BLI6" s="24"/>
      <c r="BLJ6" s="24"/>
      <c r="BLK6" s="24"/>
      <c r="BLL6" s="24"/>
      <c r="BLM6" s="25"/>
      <c r="BLN6" s="23"/>
      <c r="BLO6" s="24"/>
      <c r="BLP6" s="24"/>
      <c r="BLQ6" s="24"/>
      <c r="BLR6" s="24"/>
      <c r="BLS6" s="24"/>
      <c r="BLT6" s="25"/>
      <c r="BLU6" s="23"/>
      <c r="BLV6" s="24"/>
      <c r="BLW6" s="24"/>
      <c r="BLX6" s="24"/>
      <c r="BLY6" s="24"/>
      <c r="BLZ6" s="24"/>
      <c r="BMA6" s="25"/>
      <c r="BMB6" s="23"/>
      <c r="BMC6" s="24"/>
      <c r="BMD6" s="24"/>
      <c r="BME6" s="24"/>
      <c r="BMF6" s="24"/>
      <c r="BMG6" s="24"/>
      <c r="BMH6" s="25"/>
      <c r="BMI6" s="23"/>
      <c r="BMJ6" s="24"/>
      <c r="BMK6" s="24"/>
      <c r="BML6" s="24"/>
      <c r="BMM6" s="24"/>
      <c r="BMN6" s="24"/>
      <c r="BMO6" s="25"/>
      <c r="BMP6" s="23"/>
      <c r="BMQ6" s="24"/>
      <c r="BMR6" s="24"/>
      <c r="BMS6" s="24"/>
      <c r="BMT6" s="24"/>
      <c r="BMU6" s="24"/>
      <c r="BMV6" s="25"/>
      <c r="BMW6" s="23"/>
      <c r="BMX6" s="24"/>
      <c r="BMY6" s="24"/>
      <c r="BMZ6" s="24"/>
      <c r="BNA6" s="24"/>
      <c r="BNB6" s="24"/>
      <c r="BNC6" s="25"/>
      <c r="BND6" s="23"/>
      <c r="BNE6" s="24"/>
      <c r="BNF6" s="24"/>
      <c r="BNG6" s="24"/>
      <c r="BNH6" s="24"/>
      <c r="BNI6" s="24"/>
      <c r="BNJ6" s="25"/>
      <c r="BNK6" s="23"/>
      <c r="BNL6" s="24"/>
      <c r="BNM6" s="24"/>
      <c r="BNN6" s="24"/>
      <c r="BNO6" s="24"/>
      <c r="BNP6" s="24"/>
      <c r="BNQ6" s="25"/>
      <c r="BNR6" s="23"/>
      <c r="BNS6" s="24"/>
      <c r="BNT6" s="24"/>
      <c r="BNU6" s="24"/>
      <c r="BNV6" s="24"/>
      <c r="BNW6" s="24"/>
      <c r="BNX6" s="25"/>
      <c r="BNY6" s="23"/>
      <c r="BNZ6" s="24"/>
      <c r="BOA6" s="24"/>
      <c r="BOB6" s="24"/>
      <c r="BOC6" s="24"/>
      <c r="BOD6" s="24"/>
      <c r="BOE6" s="25"/>
      <c r="BOF6" s="23"/>
      <c r="BOG6" s="24"/>
      <c r="BOH6" s="24"/>
      <c r="BOI6" s="24"/>
      <c r="BOJ6" s="24"/>
      <c r="BOK6" s="24"/>
      <c r="BOL6" s="25"/>
      <c r="BOM6" s="23"/>
      <c r="BON6" s="24"/>
      <c r="BOO6" s="24"/>
      <c r="BOP6" s="24"/>
      <c r="BOQ6" s="24"/>
      <c r="BOR6" s="24"/>
      <c r="BOS6" s="25"/>
      <c r="BOT6" s="23"/>
      <c r="BOU6" s="24"/>
      <c r="BOV6" s="24"/>
      <c r="BOW6" s="24"/>
      <c r="BOX6" s="24"/>
      <c r="BOY6" s="24"/>
      <c r="BOZ6" s="25"/>
      <c r="BPA6" s="23"/>
      <c r="BPB6" s="24"/>
      <c r="BPC6" s="24"/>
      <c r="BPD6" s="24"/>
      <c r="BPE6" s="24"/>
      <c r="BPF6" s="24"/>
      <c r="BPG6" s="25"/>
      <c r="BPH6" s="23"/>
      <c r="BPI6" s="24"/>
      <c r="BPJ6" s="24"/>
      <c r="BPK6" s="24"/>
      <c r="BPL6" s="24"/>
      <c r="BPM6" s="24"/>
      <c r="BPN6" s="25"/>
    </row>
    <row r="7" spans="1:1782" x14ac:dyDescent="0.25">
      <c r="E7" s="11">
        <f>$B$3</f>
        <v>43452</v>
      </c>
      <c r="F7" s="12">
        <f>E7+1</f>
        <v>43453</v>
      </c>
      <c r="G7" s="12">
        <f t="shared" ref="G7:BR7" si="69">F7+1</f>
        <v>43454</v>
      </c>
      <c r="H7" s="12">
        <f t="shared" si="69"/>
        <v>43455</v>
      </c>
      <c r="I7" s="12">
        <f t="shared" si="69"/>
        <v>43456</v>
      </c>
      <c r="J7" s="12">
        <f t="shared" si="69"/>
        <v>43457</v>
      </c>
      <c r="K7" s="13">
        <f t="shared" si="69"/>
        <v>43458</v>
      </c>
      <c r="L7" s="11">
        <f t="shared" si="69"/>
        <v>43459</v>
      </c>
      <c r="M7" s="12">
        <f t="shared" si="69"/>
        <v>43460</v>
      </c>
      <c r="N7" s="12">
        <f t="shared" si="69"/>
        <v>43461</v>
      </c>
      <c r="O7" s="12">
        <f t="shared" si="69"/>
        <v>43462</v>
      </c>
      <c r="P7" s="12">
        <f t="shared" si="69"/>
        <v>43463</v>
      </c>
      <c r="Q7" s="12">
        <f t="shared" si="69"/>
        <v>43464</v>
      </c>
      <c r="R7" s="13">
        <f t="shared" si="69"/>
        <v>43465</v>
      </c>
      <c r="S7" s="11">
        <f t="shared" si="69"/>
        <v>43466</v>
      </c>
      <c r="T7" s="12">
        <f t="shared" si="69"/>
        <v>43467</v>
      </c>
      <c r="U7" s="12">
        <f t="shared" si="69"/>
        <v>43468</v>
      </c>
      <c r="V7" s="12">
        <f t="shared" si="69"/>
        <v>43469</v>
      </c>
      <c r="W7" s="12">
        <f t="shared" si="69"/>
        <v>43470</v>
      </c>
      <c r="X7" s="12">
        <f t="shared" si="69"/>
        <v>43471</v>
      </c>
      <c r="Y7" s="13">
        <f t="shared" si="69"/>
        <v>43472</v>
      </c>
      <c r="Z7" s="11">
        <f t="shared" si="69"/>
        <v>43473</v>
      </c>
      <c r="AA7" s="12">
        <f t="shared" si="69"/>
        <v>43474</v>
      </c>
      <c r="AB7" s="12">
        <f t="shared" si="69"/>
        <v>43475</v>
      </c>
      <c r="AC7" s="12">
        <f t="shared" si="69"/>
        <v>43476</v>
      </c>
      <c r="AD7" s="12">
        <f t="shared" si="69"/>
        <v>43477</v>
      </c>
      <c r="AE7" s="12">
        <f t="shared" si="69"/>
        <v>43478</v>
      </c>
      <c r="AF7" s="13">
        <f t="shared" si="69"/>
        <v>43479</v>
      </c>
      <c r="AG7" s="11">
        <f t="shared" si="69"/>
        <v>43480</v>
      </c>
      <c r="AH7" s="12">
        <f t="shared" si="69"/>
        <v>43481</v>
      </c>
      <c r="AI7" s="12">
        <f t="shared" si="69"/>
        <v>43482</v>
      </c>
      <c r="AJ7" s="12">
        <f t="shared" si="69"/>
        <v>43483</v>
      </c>
      <c r="AK7" s="12">
        <f t="shared" si="69"/>
        <v>43484</v>
      </c>
      <c r="AL7" s="12">
        <f t="shared" si="69"/>
        <v>43485</v>
      </c>
      <c r="AM7" s="13">
        <f t="shared" si="69"/>
        <v>43486</v>
      </c>
      <c r="AN7" s="11">
        <f t="shared" si="69"/>
        <v>43487</v>
      </c>
      <c r="AO7" s="12">
        <f t="shared" si="69"/>
        <v>43488</v>
      </c>
      <c r="AP7" s="12">
        <f t="shared" si="69"/>
        <v>43489</v>
      </c>
      <c r="AQ7" s="12">
        <f t="shared" si="69"/>
        <v>43490</v>
      </c>
      <c r="AR7" s="12">
        <f t="shared" si="69"/>
        <v>43491</v>
      </c>
      <c r="AS7" s="12">
        <f t="shared" si="69"/>
        <v>43492</v>
      </c>
      <c r="AT7" s="13">
        <f t="shared" si="69"/>
        <v>43493</v>
      </c>
      <c r="AU7" s="11">
        <f t="shared" si="69"/>
        <v>43494</v>
      </c>
      <c r="AV7" s="12">
        <f t="shared" si="69"/>
        <v>43495</v>
      </c>
      <c r="AW7" s="12">
        <f t="shared" si="69"/>
        <v>43496</v>
      </c>
      <c r="AX7" s="12">
        <f t="shared" si="69"/>
        <v>43497</v>
      </c>
      <c r="AY7" s="12">
        <f t="shared" si="69"/>
        <v>43498</v>
      </c>
      <c r="AZ7" s="12">
        <f t="shared" si="69"/>
        <v>43499</v>
      </c>
      <c r="BA7" s="13">
        <f t="shared" si="69"/>
        <v>43500</v>
      </c>
      <c r="BB7" s="11">
        <f t="shared" si="69"/>
        <v>43501</v>
      </c>
      <c r="BC7" s="12">
        <f t="shared" si="69"/>
        <v>43502</v>
      </c>
      <c r="BD7" s="12">
        <f t="shared" si="69"/>
        <v>43503</v>
      </c>
      <c r="BE7" s="12">
        <f t="shared" si="69"/>
        <v>43504</v>
      </c>
      <c r="BF7" s="12">
        <f t="shared" si="69"/>
        <v>43505</v>
      </c>
      <c r="BG7" s="12">
        <f t="shared" si="69"/>
        <v>43506</v>
      </c>
      <c r="BH7" s="13">
        <f t="shared" si="69"/>
        <v>43507</v>
      </c>
      <c r="BI7" s="11">
        <f t="shared" si="69"/>
        <v>43508</v>
      </c>
      <c r="BJ7" s="12">
        <f t="shared" si="69"/>
        <v>43509</v>
      </c>
      <c r="BK7" s="12">
        <f t="shared" si="69"/>
        <v>43510</v>
      </c>
      <c r="BL7" s="12">
        <f t="shared" si="69"/>
        <v>43511</v>
      </c>
      <c r="BM7" s="12">
        <f t="shared" si="69"/>
        <v>43512</v>
      </c>
      <c r="BN7" s="12">
        <f t="shared" si="69"/>
        <v>43513</v>
      </c>
      <c r="BO7" s="13">
        <f t="shared" si="69"/>
        <v>43514</v>
      </c>
      <c r="BP7" s="11">
        <f t="shared" si="69"/>
        <v>43515</v>
      </c>
      <c r="BQ7" s="12">
        <f t="shared" si="69"/>
        <v>43516</v>
      </c>
      <c r="BR7" s="12">
        <f t="shared" si="69"/>
        <v>43517</v>
      </c>
      <c r="BS7" s="12">
        <f t="shared" ref="BS7:ED7" si="70">BR7+1</f>
        <v>43518</v>
      </c>
      <c r="BT7" s="12">
        <f t="shared" si="70"/>
        <v>43519</v>
      </c>
      <c r="BU7" s="12">
        <f t="shared" si="70"/>
        <v>43520</v>
      </c>
      <c r="BV7" s="13">
        <f t="shared" si="70"/>
        <v>43521</v>
      </c>
      <c r="BW7" s="11">
        <f t="shared" si="70"/>
        <v>43522</v>
      </c>
      <c r="BX7" s="12">
        <f t="shared" si="70"/>
        <v>43523</v>
      </c>
      <c r="BY7" s="12">
        <f t="shared" si="70"/>
        <v>43524</v>
      </c>
      <c r="BZ7" s="12">
        <f t="shared" si="70"/>
        <v>43525</v>
      </c>
      <c r="CA7" s="12">
        <f t="shared" si="70"/>
        <v>43526</v>
      </c>
      <c r="CB7" s="12">
        <f t="shared" si="70"/>
        <v>43527</v>
      </c>
      <c r="CC7" s="13">
        <f t="shared" si="70"/>
        <v>43528</v>
      </c>
      <c r="CD7" s="11">
        <f t="shared" si="70"/>
        <v>43529</v>
      </c>
      <c r="CE7" s="12">
        <f t="shared" si="70"/>
        <v>43530</v>
      </c>
      <c r="CF7" s="12">
        <f t="shared" si="70"/>
        <v>43531</v>
      </c>
      <c r="CG7" s="12">
        <f t="shared" si="70"/>
        <v>43532</v>
      </c>
      <c r="CH7" s="12">
        <f t="shared" si="70"/>
        <v>43533</v>
      </c>
      <c r="CI7" s="12">
        <f t="shared" si="70"/>
        <v>43534</v>
      </c>
      <c r="CJ7" s="13">
        <f t="shared" si="70"/>
        <v>43535</v>
      </c>
      <c r="CK7" s="11">
        <f t="shared" si="70"/>
        <v>43536</v>
      </c>
      <c r="CL7" s="12">
        <f t="shared" si="70"/>
        <v>43537</v>
      </c>
      <c r="CM7" s="12">
        <f t="shared" si="70"/>
        <v>43538</v>
      </c>
      <c r="CN7" s="12">
        <f t="shared" si="70"/>
        <v>43539</v>
      </c>
      <c r="CO7" s="12">
        <f t="shared" si="70"/>
        <v>43540</v>
      </c>
      <c r="CP7" s="12">
        <f t="shared" si="70"/>
        <v>43541</v>
      </c>
      <c r="CQ7" s="13">
        <f t="shared" si="70"/>
        <v>43542</v>
      </c>
      <c r="CR7" s="11">
        <f t="shared" si="70"/>
        <v>43543</v>
      </c>
      <c r="CS7" s="12">
        <f t="shared" si="70"/>
        <v>43544</v>
      </c>
      <c r="CT7" s="12">
        <f t="shared" si="70"/>
        <v>43545</v>
      </c>
      <c r="CU7" s="12">
        <f t="shared" si="70"/>
        <v>43546</v>
      </c>
      <c r="CV7" s="12">
        <f t="shared" si="70"/>
        <v>43547</v>
      </c>
      <c r="CW7" s="12">
        <f t="shared" si="70"/>
        <v>43548</v>
      </c>
      <c r="CX7" s="13">
        <f t="shared" si="70"/>
        <v>43549</v>
      </c>
      <c r="CY7" s="11">
        <f t="shared" si="70"/>
        <v>43550</v>
      </c>
      <c r="CZ7" s="12">
        <f t="shared" si="70"/>
        <v>43551</v>
      </c>
      <c r="DA7" s="12">
        <f t="shared" si="70"/>
        <v>43552</v>
      </c>
      <c r="DB7" s="12">
        <f t="shared" si="70"/>
        <v>43553</v>
      </c>
      <c r="DC7" s="12">
        <f t="shared" si="70"/>
        <v>43554</v>
      </c>
      <c r="DD7" s="12">
        <f t="shared" si="70"/>
        <v>43555</v>
      </c>
      <c r="DE7" s="13">
        <f t="shared" si="70"/>
        <v>43556</v>
      </c>
      <c r="DF7" s="11">
        <f t="shared" si="70"/>
        <v>43557</v>
      </c>
      <c r="DG7" s="12">
        <f t="shared" si="70"/>
        <v>43558</v>
      </c>
      <c r="DH7" s="12">
        <f t="shared" si="70"/>
        <v>43559</v>
      </c>
      <c r="DI7" s="12">
        <f t="shared" si="70"/>
        <v>43560</v>
      </c>
      <c r="DJ7" s="12">
        <f t="shared" si="70"/>
        <v>43561</v>
      </c>
      <c r="DK7" s="12">
        <f t="shared" si="70"/>
        <v>43562</v>
      </c>
      <c r="DL7" s="13">
        <f t="shared" si="70"/>
        <v>43563</v>
      </c>
      <c r="DM7" s="11">
        <f t="shared" si="70"/>
        <v>43564</v>
      </c>
      <c r="DN7" s="12">
        <f t="shared" si="70"/>
        <v>43565</v>
      </c>
      <c r="DO7" s="12">
        <f t="shared" si="70"/>
        <v>43566</v>
      </c>
      <c r="DP7" s="12">
        <f t="shared" si="70"/>
        <v>43567</v>
      </c>
      <c r="DQ7" s="12">
        <f t="shared" si="70"/>
        <v>43568</v>
      </c>
      <c r="DR7" s="12">
        <f t="shared" si="70"/>
        <v>43569</v>
      </c>
      <c r="DS7" s="13">
        <f t="shared" si="70"/>
        <v>43570</v>
      </c>
      <c r="DT7" s="11">
        <f t="shared" si="70"/>
        <v>43571</v>
      </c>
      <c r="DU7" s="12">
        <f t="shared" si="70"/>
        <v>43572</v>
      </c>
      <c r="DV7" s="12">
        <f t="shared" si="70"/>
        <v>43573</v>
      </c>
      <c r="DW7" s="12">
        <f t="shared" si="70"/>
        <v>43574</v>
      </c>
      <c r="DX7" s="12">
        <f t="shared" si="70"/>
        <v>43575</v>
      </c>
      <c r="DY7" s="12">
        <f t="shared" si="70"/>
        <v>43576</v>
      </c>
      <c r="DZ7" s="13">
        <f t="shared" si="70"/>
        <v>43577</v>
      </c>
      <c r="EA7" s="11">
        <f t="shared" si="70"/>
        <v>43578</v>
      </c>
      <c r="EB7" s="12">
        <f t="shared" si="70"/>
        <v>43579</v>
      </c>
      <c r="EC7" s="12">
        <f t="shared" si="70"/>
        <v>43580</v>
      </c>
      <c r="ED7" s="12">
        <f t="shared" si="70"/>
        <v>43581</v>
      </c>
      <c r="EE7" s="12">
        <f t="shared" ref="EE7:GP7" si="71">ED7+1</f>
        <v>43582</v>
      </c>
      <c r="EF7" s="12">
        <f t="shared" si="71"/>
        <v>43583</v>
      </c>
      <c r="EG7" s="13">
        <f t="shared" si="71"/>
        <v>43584</v>
      </c>
      <c r="EH7" s="11">
        <f t="shared" si="71"/>
        <v>43585</v>
      </c>
      <c r="EI7" s="12">
        <f t="shared" si="71"/>
        <v>43586</v>
      </c>
      <c r="EJ7" s="12">
        <f t="shared" si="71"/>
        <v>43587</v>
      </c>
      <c r="EK7" s="12">
        <f t="shared" si="71"/>
        <v>43588</v>
      </c>
      <c r="EL7" s="12">
        <f t="shared" si="71"/>
        <v>43589</v>
      </c>
      <c r="EM7" s="12">
        <f t="shared" si="71"/>
        <v>43590</v>
      </c>
      <c r="EN7" s="13">
        <f t="shared" si="71"/>
        <v>43591</v>
      </c>
      <c r="EO7" s="11">
        <f t="shared" si="71"/>
        <v>43592</v>
      </c>
      <c r="EP7" s="12">
        <f t="shared" si="71"/>
        <v>43593</v>
      </c>
      <c r="EQ7" s="12">
        <f t="shared" si="71"/>
        <v>43594</v>
      </c>
      <c r="ER7" s="12">
        <f t="shared" si="71"/>
        <v>43595</v>
      </c>
      <c r="ES7" s="12">
        <f t="shared" si="71"/>
        <v>43596</v>
      </c>
      <c r="ET7" s="12">
        <f t="shared" si="71"/>
        <v>43597</v>
      </c>
      <c r="EU7" s="13">
        <f t="shared" si="71"/>
        <v>43598</v>
      </c>
      <c r="EV7" s="11">
        <f t="shared" si="71"/>
        <v>43599</v>
      </c>
      <c r="EW7" s="12">
        <f t="shared" si="71"/>
        <v>43600</v>
      </c>
      <c r="EX7" s="12">
        <f t="shared" si="71"/>
        <v>43601</v>
      </c>
      <c r="EY7" s="12">
        <f t="shared" si="71"/>
        <v>43602</v>
      </c>
      <c r="EZ7" s="12">
        <f t="shared" si="71"/>
        <v>43603</v>
      </c>
      <c r="FA7" s="12">
        <f t="shared" si="71"/>
        <v>43604</v>
      </c>
      <c r="FB7" s="13">
        <f t="shared" si="71"/>
        <v>43605</v>
      </c>
      <c r="FC7" s="11">
        <f t="shared" si="71"/>
        <v>43606</v>
      </c>
      <c r="FD7" s="12">
        <f t="shared" si="71"/>
        <v>43607</v>
      </c>
      <c r="FE7" s="12">
        <f t="shared" si="71"/>
        <v>43608</v>
      </c>
      <c r="FF7" s="12">
        <f t="shared" si="71"/>
        <v>43609</v>
      </c>
      <c r="FG7" s="12">
        <f t="shared" si="71"/>
        <v>43610</v>
      </c>
      <c r="FH7" s="12">
        <f t="shared" si="71"/>
        <v>43611</v>
      </c>
      <c r="FI7" s="13">
        <f t="shared" si="71"/>
        <v>43612</v>
      </c>
      <c r="FJ7" s="11">
        <f t="shared" si="71"/>
        <v>43613</v>
      </c>
      <c r="FK7" s="12">
        <f t="shared" si="71"/>
        <v>43614</v>
      </c>
      <c r="FL7" s="12">
        <f t="shared" si="71"/>
        <v>43615</v>
      </c>
      <c r="FM7" s="12">
        <f t="shared" si="71"/>
        <v>43616</v>
      </c>
      <c r="FN7" s="12">
        <f t="shared" si="71"/>
        <v>43617</v>
      </c>
      <c r="FO7" s="12">
        <f t="shared" si="71"/>
        <v>43618</v>
      </c>
      <c r="FP7" s="13">
        <f t="shared" si="71"/>
        <v>43619</v>
      </c>
      <c r="FQ7" s="11">
        <f t="shared" si="71"/>
        <v>43620</v>
      </c>
      <c r="FR7" s="12">
        <f t="shared" si="71"/>
        <v>43621</v>
      </c>
      <c r="FS7" s="12">
        <f t="shared" si="71"/>
        <v>43622</v>
      </c>
      <c r="FT7" s="12">
        <f t="shared" si="71"/>
        <v>43623</v>
      </c>
      <c r="FU7" s="12">
        <f t="shared" si="71"/>
        <v>43624</v>
      </c>
      <c r="FV7" s="12">
        <f t="shared" si="71"/>
        <v>43625</v>
      </c>
      <c r="FW7" s="13">
        <f t="shared" si="71"/>
        <v>43626</v>
      </c>
      <c r="FX7" s="11">
        <f t="shared" si="71"/>
        <v>43627</v>
      </c>
      <c r="FY7" s="12">
        <f t="shared" si="71"/>
        <v>43628</v>
      </c>
      <c r="FZ7" s="12">
        <f t="shared" si="71"/>
        <v>43629</v>
      </c>
      <c r="GA7" s="12">
        <f t="shared" si="71"/>
        <v>43630</v>
      </c>
      <c r="GB7" s="12">
        <f t="shared" si="71"/>
        <v>43631</v>
      </c>
      <c r="GC7" s="12">
        <f t="shared" si="71"/>
        <v>43632</v>
      </c>
      <c r="GD7" s="13">
        <f t="shared" si="71"/>
        <v>43633</v>
      </c>
      <c r="GE7" s="11">
        <f t="shared" si="71"/>
        <v>43634</v>
      </c>
      <c r="GF7" s="12">
        <f t="shared" si="71"/>
        <v>43635</v>
      </c>
      <c r="GG7" s="12">
        <f t="shared" si="71"/>
        <v>43636</v>
      </c>
      <c r="GH7" s="12">
        <f t="shared" si="71"/>
        <v>43637</v>
      </c>
      <c r="GI7" s="12">
        <f t="shared" si="71"/>
        <v>43638</v>
      </c>
      <c r="GJ7" s="12">
        <f t="shared" si="71"/>
        <v>43639</v>
      </c>
      <c r="GK7" s="13">
        <f t="shared" si="71"/>
        <v>43640</v>
      </c>
      <c r="GL7" s="11">
        <f t="shared" si="71"/>
        <v>43641</v>
      </c>
      <c r="GM7" s="12">
        <f t="shared" si="71"/>
        <v>43642</v>
      </c>
      <c r="GN7" s="12">
        <f t="shared" si="71"/>
        <v>43643</v>
      </c>
      <c r="GO7" s="12">
        <f t="shared" si="71"/>
        <v>43644</v>
      </c>
      <c r="GP7" s="12">
        <f t="shared" si="71"/>
        <v>43645</v>
      </c>
      <c r="GQ7" s="12">
        <f t="shared" ref="GQ7:JB7" si="72">GP7+1</f>
        <v>43646</v>
      </c>
      <c r="GR7" s="13">
        <f t="shared" si="72"/>
        <v>43647</v>
      </c>
      <c r="GS7" s="11">
        <f t="shared" si="72"/>
        <v>43648</v>
      </c>
      <c r="GT7" s="12">
        <f t="shared" si="72"/>
        <v>43649</v>
      </c>
      <c r="GU7" s="12">
        <f t="shared" si="72"/>
        <v>43650</v>
      </c>
      <c r="GV7" s="12">
        <f t="shared" si="72"/>
        <v>43651</v>
      </c>
      <c r="GW7" s="12">
        <f t="shared" si="72"/>
        <v>43652</v>
      </c>
      <c r="GX7" s="12">
        <f t="shared" si="72"/>
        <v>43653</v>
      </c>
      <c r="GY7" s="13">
        <f t="shared" si="72"/>
        <v>43654</v>
      </c>
      <c r="GZ7" s="11">
        <f t="shared" si="72"/>
        <v>43655</v>
      </c>
      <c r="HA7" s="12">
        <f t="shared" si="72"/>
        <v>43656</v>
      </c>
      <c r="HB7" s="12">
        <f t="shared" si="72"/>
        <v>43657</v>
      </c>
      <c r="HC7" s="12">
        <f t="shared" si="72"/>
        <v>43658</v>
      </c>
      <c r="HD7" s="12">
        <f t="shared" si="72"/>
        <v>43659</v>
      </c>
      <c r="HE7" s="12">
        <f t="shared" si="72"/>
        <v>43660</v>
      </c>
      <c r="HF7" s="13">
        <f t="shared" si="72"/>
        <v>43661</v>
      </c>
      <c r="HG7" s="11">
        <f t="shared" si="72"/>
        <v>43662</v>
      </c>
      <c r="HH7" s="12">
        <f t="shared" si="72"/>
        <v>43663</v>
      </c>
      <c r="HI7" s="12">
        <f t="shared" si="72"/>
        <v>43664</v>
      </c>
      <c r="HJ7" s="12">
        <f t="shared" si="72"/>
        <v>43665</v>
      </c>
      <c r="HK7" s="12">
        <f t="shared" si="72"/>
        <v>43666</v>
      </c>
      <c r="HL7" s="12">
        <f t="shared" si="72"/>
        <v>43667</v>
      </c>
      <c r="HM7" s="13">
        <f t="shared" si="72"/>
        <v>43668</v>
      </c>
      <c r="HN7" s="11">
        <f t="shared" si="72"/>
        <v>43669</v>
      </c>
      <c r="HO7" s="12">
        <f t="shared" si="72"/>
        <v>43670</v>
      </c>
      <c r="HP7" s="12">
        <f t="shared" si="72"/>
        <v>43671</v>
      </c>
      <c r="HQ7" s="12">
        <f t="shared" si="72"/>
        <v>43672</v>
      </c>
      <c r="HR7" s="12">
        <f t="shared" si="72"/>
        <v>43673</v>
      </c>
      <c r="HS7" s="12">
        <f t="shared" si="72"/>
        <v>43674</v>
      </c>
      <c r="HT7" s="13">
        <f t="shared" si="72"/>
        <v>43675</v>
      </c>
      <c r="HU7" s="11">
        <f t="shared" si="72"/>
        <v>43676</v>
      </c>
      <c r="HV7" s="12">
        <f t="shared" si="72"/>
        <v>43677</v>
      </c>
      <c r="HW7" s="12">
        <f t="shared" si="72"/>
        <v>43678</v>
      </c>
      <c r="HX7" s="12">
        <f t="shared" si="72"/>
        <v>43679</v>
      </c>
      <c r="HY7" s="12">
        <f t="shared" si="72"/>
        <v>43680</v>
      </c>
      <c r="HZ7" s="12">
        <f t="shared" si="72"/>
        <v>43681</v>
      </c>
      <c r="IA7" s="13">
        <f t="shared" si="72"/>
        <v>43682</v>
      </c>
      <c r="IB7" s="11">
        <f t="shared" si="72"/>
        <v>43683</v>
      </c>
      <c r="IC7" s="12">
        <f t="shared" si="72"/>
        <v>43684</v>
      </c>
      <c r="ID7" s="12">
        <f t="shared" si="72"/>
        <v>43685</v>
      </c>
      <c r="IE7" s="12">
        <f t="shared" si="72"/>
        <v>43686</v>
      </c>
      <c r="IF7" s="12">
        <f t="shared" si="72"/>
        <v>43687</v>
      </c>
      <c r="IG7" s="12">
        <f t="shared" si="72"/>
        <v>43688</v>
      </c>
      <c r="IH7" s="13">
        <f t="shared" si="72"/>
        <v>43689</v>
      </c>
      <c r="II7" s="11">
        <f t="shared" si="72"/>
        <v>43690</v>
      </c>
      <c r="IJ7" s="12">
        <f t="shared" si="72"/>
        <v>43691</v>
      </c>
      <c r="IK7" s="12">
        <f t="shared" si="72"/>
        <v>43692</v>
      </c>
      <c r="IL7" s="12">
        <f t="shared" si="72"/>
        <v>43693</v>
      </c>
      <c r="IM7" s="12">
        <f t="shared" si="72"/>
        <v>43694</v>
      </c>
      <c r="IN7" s="12">
        <f t="shared" si="72"/>
        <v>43695</v>
      </c>
      <c r="IO7" s="13">
        <f t="shared" si="72"/>
        <v>43696</v>
      </c>
      <c r="IP7" s="11">
        <f t="shared" si="72"/>
        <v>43697</v>
      </c>
      <c r="IQ7" s="12">
        <f t="shared" si="72"/>
        <v>43698</v>
      </c>
      <c r="IR7" s="12">
        <f t="shared" si="72"/>
        <v>43699</v>
      </c>
      <c r="IS7" s="12">
        <f t="shared" si="72"/>
        <v>43700</v>
      </c>
      <c r="IT7" s="12">
        <f t="shared" si="72"/>
        <v>43701</v>
      </c>
      <c r="IU7" s="12">
        <f t="shared" si="72"/>
        <v>43702</v>
      </c>
      <c r="IV7" s="13">
        <f t="shared" si="72"/>
        <v>43703</v>
      </c>
      <c r="IW7" s="11">
        <f t="shared" si="72"/>
        <v>43704</v>
      </c>
      <c r="IX7" s="12">
        <f t="shared" si="72"/>
        <v>43705</v>
      </c>
      <c r="IY7" s="12">
        <f t="shared" si="72"/>
        <v>43706</v>
      </c>
      <c r="IZ7" s="12">
        <f t="shared" si="72"/>
        <v>43707</v>
      </c>
      <c r="JA7" s="12">
        <f t="shared" si="72"/>
        <v>43708</v>
      </c>
      <c r="JB7" s="12">
        <f t="shared" si="72"/>
        <v>43709</v>
      </c>
      <c r="JC7" s="13">
        <f t="shared" ref="JC7:LN7" si="73">JB7+1</f>
        <v>43710</v>
      </c>
      <c r="JD7" s="11">
        <f t="shared" si="73"/>
        <v>43711</v>
      </c>
      <c r="JE7" s="12">
        <f t="shared" si="73"/>
        <v>43712</v>
      </c>
      <c r="JF7" s="12">
        <f t="shared" si="73"/>
        <v>43713</v>
      </c>
      <c r="JG7" s="12">
        <f t="shared" si="73"/>
        <v>43714</v>
      </c>
      <c r="JH7" s="12">
        <f t="shared" si="73"/>
        <v>43715</v>
      </c>
      <c r="JI7" s="12">
        <f t="shared" si="73"/>
        <v>43716</v>
      </c>
      <c r="JJ7" s="13">
        <f t="shared" si="73"/>
        <v>43717</v>
      </c>
      <c r="JK7" s="11">
        <f t="shared" si="73"/>
        <v>43718</v>
      </c>
      <c r="JL7" s="12">
        <f t="shared" si="73"/>
        <v>43719</v>
      </c>
      <c r="JM7" s="12">
        <f t="shared" si="73"/>
        <v>43720</v>
      </c>
      <c r="JN7" s="12">
        <f t="shared" si="73"/>
        <v>43721</v>
      </c>
      <c r="JO7" s="12">
        <f t="shared" si="73"/>
        <v>43722</v>
      </c>
      <c r="JP7" s="12">
        <f t="shared" si="73"/>
        <v>43723</v>
      </c>
      <c r="JQ7" s="13">
        <f t="shared" si="73"/>
        <v>43724</v>
      </c>
      <c r="JR7" s="11">
        <f t="shared" si="73"/>
        <v>43725</v>
      </c>
      <c r="JS7" s="12">
        <f t="shared" si="73"/>
        <v>43726</v>
      </c>
      <c r="JT7" s="12">
        <f t="shared" si="73"/>
        <v>43727</v>
      </c>
      <c r="JU7" s="12">
        <f t="shared" si="73"/>
        <v>43728</v>
      </c>
      <c r="JV7" s="12">
        <f t="shared" si="73"/>
        <v>43729</v>
      </c>
      <c r="JW7" s="12">
        <f t="shared" si="73"/>
        <v>43730</v>
      </c>
      <c r="JX7" s="13">
        <f t="shared" si="73"/>
        <v>43731</v>
      </c>
      <c r="JY7" s="11">
        <f t="shared" si="73"/>
        <v>43732</v>
      </c>
      <c r="JZ7" s="12">
        <f t="shared" si="73"/>
        <v>43733</v>
      </c>
      <c r="KA7" s="12">
        <f t="shared" si="73"/>
        <v>43734</v>
      </c>
      <c r="KB7" s="12">
        <f t="shared" si="73"/>
        <v>43735</v>
      </c>
      <c r="KC7" s="12">
        <f t="shared" si="73"/>
        <v>43736</v>
      </c>
      <c r="KD7" s="12">
        <f t="shared" si="73"/>
        <v>43737</v>
      </c>
      <c r="KE7" s="13">
        <f t="shared" si="73"/>
        <v>43738</v>
      </c>
      <c r="KF7" s="11">
        <f t="shared" si="73"/>
        <v>43739</v>
      </c>
      <c r="KG7" s="12">
        <f t="shared" si="73"/>
        <v>43740</v>
      </c>
      <c r="KH7" s="12">
        <f t="shared" si="73"/>
        <v>43741</v>
      </c>
      <c r="KI7" s="12">
        <f t="shared" si="73"/>
        <v>43742</v>
      </c>
      <c r="KJ7" s="12">
        <f t="shared" si="73"/>
        <v>43743</v>
      </c>
      <c r="KK7" s="12">
        <f t="shared" si="73"/>
        <v>43744</v>
      </c>
      <c r="KL7" s="13">
        <f t="shared" si="73"/>
        <v>43745</v>
      </c>
      <c r="KM7" s="11">
        <f t="shared" si="73"/>
        <v>43746</v>
      </c>
      <c r="KN7" s="12">
        <f t="shared" si="73"/>
        <v>43747</v>
      </c>
      <c r="KO7" s="12">
        <f t="shared" si="73"/>
        <v>43748</v>
      </c>
      <c r="KP7" s="12">
        <f t="shared" si="73"/>
        <v>43749</v>
      </c>
      <c r="KQ7" s="12">
        <f t="shared" si="73"/>
        <v>43750</v>
      </c>
      <c r="KR7" s="12">
        <f t="shared" si="73"/>
        <v>43751</v>
      </c>
      <c r="KS7" s="13">
        <f t="shared" si="73"/>
        <v>43752</v>
      </c>
      <c r="KT7" s="11">
        <f t="shared" si="73"/>
        <v>43753</v>
      </c>
      <c r="KU7" s="12">
        <f t="shared" si="73"/>
        <v>43754</v>
      </c>
      <c r="KV7" s="12">
        <f t="shared" si="73"/>
        <v>43755</v>
      </c>
      <c r="KW7" s="12">
        <f t="shared" si="73"/>
        <v>43756</v>
      </c>
      <c r="KX7" s="12">
        <f t="shared" si="73"/>
        <v>43757</v>
      </c>
      <c r="KY7" s="12">
        <f t="shared" si="73"/>
        <v>43758</v>
      </c>
      <c r="KZ7" s="13">
        <f t="shared" si="73"/>
        <v>43759</v>
      </c>
      <c r="LA7" s="11">
        <f t="shared" si="73"/>
        <v>43760</v>
      </c>
      <c r="LB7" s="12">
        <f t="shared" si="73"/>
        <v>43761</v>
      </c>
      <c r="LC7" s="12">
        <f t="shared" si="73"/>
        <v>43762</v>
      </c>
      <c r="LD7" s="12">
        <f t="shared" si="73"/>
        <v>43763</v>
      </c>
      <c r="LE7" s="12">
        <f t="shared" si="73"/>
        <v>43764</v>
      </c>
      <c r="LF7" s="12">
        <f t="shared" si="73"/>
        <v>43765</v>
      </c>
      <c r="LG7" s="13">
        <f t="shared" si="73"/>
        <v>43766</v>
      </c>
      <c r="LH7" s="11">
        <f t="shared" si="73"/>
        <v>43767</v>
      </c>
      <c r="LI7" s="12">
        <f t="shared" si="73"/>
        <v>43768</v>
      </c>
      <c r="LJ7" s="12">
        <f t="shared" si="73"/>
        <v>43769</v>
      </c>
      <c r="LK7" s="12">
        <f t="shared" si="73"/>
        <v>43770</v>
      </c>
      <c r="LL7" s="12">
        <f t="shared" si="73"/>
        <v>43771</v>
      </c>
      <c r="LM7" s="12">
        <f t="shared" si="73"/>
        <v>43772</v>
      </c>
      <c r="LN7" s="13">
        <f t="shared" si="73"/>
        <v>43773</v>
      </c>
      <c r="LO7" s="11">
        <f t="shared" ref="LO7:NZ7" si="74">LN7+1</f>
        <v>43774</v>
      </c>
      <c r="LP7" s="12">
        <f t="shared" si="74"/>
        <v>43775</v>
      </c>
      <c r="LQ7" s="12">
        <f t="shared" si="74"/>
        <v>43776</v>
      </c>
      <c r="LR7" s="12">
        <f t="shared" si="74"/>
        <v>43777</v>
      </c>
      <c r="LS7" s="12">
        <f t="shared" si="74"/>
        <v>43778</v>
      </c>
      <c r="LT7" s="12">
        <f t="shared" si="74"/>
        <v>43779</v>
      </c>
      <c r="LU7" s="13">
        <f t="shared" si="74"/>
        <v>43780</v>
      </c>
      <c r="LV7" s="11">
        <f t="shared" si="74"/>
        <v>43781</v>
      </c>
      <c r="LW7" s="12">
        <f t="shared" si="74"/>
        <v>43782</v>
      </c>
      <c r="LX7" s="12">
        <f t="shared" si="74"/>
        <v>43783</v>
      </c>
      <c r="LY7" s="12">
        <f t="shared" si="74"/>
        <v>43784</v>
      </c>
      <c r="LZ7" s="12">
        <f t="shared" si="74"/>
        <v>43785</v>
      </c>
      <c r="MA7" s="12">
        <f t="shared" si="74"/>
        <v>43786</v>
      </c>
      <c r="MB7" s="13">
        <f t="shared" si="74"/>
        <v>43787</v>
      </c>
      <c r="MC7" s="11">
        <f t="shared" si="74"/>
        <v>43788</v>
      </c>
      <c r="MD7" s="12">
        <f t="shared" si="74"/>
        <v>43789</v>
      </c>
      <c r="ME7" s="12">
        <f t="shared" si="74"/>
        <v>43790</v>
      </c>
      <c r="MF7" s="12">
        <f t="shared" si="74"/>
        <v>43791</v>
      </c>
      <c r="MG7" s="12">
        <f t="shared" si="74"/>
        <v>43792</v>
      </c>
      <c r="MH7" s="12">
        <f t="shared" si="74"/>
        <v>43793</v>
      </c>
      <c r="MI7" s="13">
        <f t="shared" si="74"/>
        <v>43794</v>
      </c>
      <c r="MJ7" s="11">
        <f t="shared" si="74"/>
        <v>43795</v>
      </c>
      <c r="MK7" s="12">
        <f t="shared" si="74"/>
        <v>43796</v>
      </c>
      <c r="ML7" s="12">
        <f t="shared" si="74"/>
        <v>43797</v>
      </c>
      <c r="MM7" s="12">
        <f t="shared" si="74"/>
        <v>43798</v>
      </c>
      <c r="MN7" s="12">
        <f t="shared" si="74"/>
        <v>43799</v>
      </c>
      <c r="MO7" s="12">
        <f t="shared" si="74"/>
        <v>43800</v>
      </c>
      <c r="MP7" s="13">
        <f t="shared" si="74"/>
        <v>43801</v>
      </c>
      <c r="MQ7" s="11">
        <f t="shared" si="74"/>
        <v>43802</v>
      </c>
      <c r="MR7" s="12">
        <f t="shared" si="74"/>
        <v>43803</v>
      </c>
      <c r="MS7" s="12">
        <f t="shared" si="74"/>
        <v>43804</v>
      </c>
      <c r="MT7" s="12">
        <f t="shared" si="74"/>
        <v>43805</v>
      </c>
      <c r="MU7" s="12">
        <f t="shared" si="74"/>
        <v>43806</v>
      </c>
      <c r="MV7" s="12">
        <f t="shared" si="74"/>
        <v>43807</v>
      </c>
      <c r="MW7" s="13">
        <f t="shared" si="74"/>
        <v>43808</v>
      </c>
      <c r="MX7" s="11">
        <f t="shared" si="74"/>
        <v>43809</v>
      </c>
      <c r="MY7" s="12">
        <f t="shared" si="74"/>
        <v>43810</v>
      </c>
      <c r="MZ7" s="12">
        <f t="shared" si="74"/>
        <v>43811</v>
      </c>
      <c r="NA7" s="12">
        <f t="shared" si="74"/>
        <v>43812</v>
      </c>
      <c r="NB7" s="12">
        <f t="shared" si="74"/>
        <v>43813</v>
      </c>
      <c r="NC7" s="12">
        <f t="shared" si="74"/>
        <v>43814</v>
      </c>
      <c r="ND7" s="13">
        <f t="shared" si="74"/>
        <v>43815</v>
      </c>
      <c r="NE7" s="11">
        <f t="shared" si="74"/>
        <v>43816</v>
      </c>
      <c r="NF7" s="12">
        <f t="shared" si="74"/>
        <v>43817</v>
      </c>
      <c r="NG7" s="12">
        <f t="shared" si="74"/>
        <v>43818</v>
      </c>
      <c r="NH7" s="12">
        <f t="shared" si="74"/>
        <v>43819</v>
      </c>
      <c r="NI7" s="12">
        <f t="shared" si="74"/>
        <v>43820</v>
      </c>
      <c r="NJ7" s="12">
        <f t="shared" si="74"/>
        <v>43821</v>
      </c>
      <c r="NK7" s="13">
        <f t="shared" si="74"/>
        <v>43822</v>
      </c>
      <c r="NL7" s="11">
        <f t="shared" si="74"/>
        <v>43823</v>
      </c>
      <c r="NM7" s="12">
        <f t="shared" si="74"/>
        <v>43824</v>
      </c>
      <c r="NN7" s="12">
        <f t="shared" si="74"/>
        <v>43825</v>
      </c>
      <c r="NO7" s="12">
        <f t="shared" si="74"/>
        <v>43826</v>
      </c>
      <c r="NP7" s="12">
        <f t="shared" si="74"/>
        <v>43827</v>
      </c>
      <c r="NQ7" s="12">
        <f t="shared" si="74"/>
        <v>43828</v>
      </c>
      <c r="NR7" s="13">
        <f t="shared" si="74"/>
        <v>43829</v>
      </c>
      <c r="NS7" s="11">
        <f t="shared" si="74"/>
        <v>43830</v>
      </c>
      <c r="NT7" s="12">
        <f t="shared" si="74"/>
        <v>43831</v>
      </c>
      <c r="NU7" s="12">
        <f t="shared" si="74"/>
        <v>43832</v>
      </c>
      <c r="NV7" s="12">
        <f t="shared" si="74"/>
        <v>43833</v>
      </c>
      <c r="NW7" s="12">
        <f t="shared" si="74"/>
        <v>43834</v>
      </c>
      <c r="NX7" s="12">
        <f t="shared" si="74"/>
        <v>43835</v>
      </c>
      <c r="NY7" s="13">
        <f t="shared" si="74"/>
        <v>43836</v>
      </c>
      <c r="NZ7" s="11">
        <f t="shared" si="74"/>
        <v>43837</v>
      </c>
      <c r="OA7" s="12">
        <f t="shared" ref="OA7:QL7" si="75">NZ7+1</f>
        <v>43838</v>
      </c>
      <c r="OB7" s="12">
        <f t="shared" si="75"/>
        <v>43839</v>
      </c>
      <c r="OC7" s="12">
        <f t="shared" si="75"/>
        <v>43840</v>
      </c>
      <c r="OD7" s="12">
        <f t="shared" si="75"/>
        <v>43841</v>
      </c>
      <c r="OE7" s="12">
        <f t="shared" si="75"/>
        <v>43842</v>
      </c>
      <c r="OF7" s="13">
        <f t="shared" si="75"/>
        <v>43843</v>
      </c>
      <c r="OG7" s="11">
        <f t="shared" si="75"/>
        <v>43844</v>
      </c>
      <c r="OH7" s="12">
        <f t="shared" si="75"/>
        <v>43845</v>
      </c>
      <c r="OI7" s="12">
        <f t="shared" si="75"/>
        <v>43846</v>
      </c>
      <c r="OJ7" s="12">
        <f t="shared" si="75"/>
        <v>43847</v>
      </c>
      <c r="OK7" s="12">
        <f t="shared" si="75"/>
        <v>43848</v>
      </c>
      <c r="OL7" s="12">
        <f t="shared" si="75"/>
        <v>43849</v>
      </c>
      <c r="OM7" s="13">
        <f t="shared" si="75"/>
        <v>43850</v>
      </c>
      <c r="ON7" s="11">
        <f t="shared" si="75"/>
        <v>43851</v>
      </c>
      <c r="OO7" s="12">
        <f t="shared" si="75"/>
        <v>43852</v>
      </c>
      <c r="OP7" s="12">
        <f t="shared" si="75"/>
        <v>43853</v>
      </c>
      <c r="OQ7" s="12">
        <f t="shared" si="75"/>
        <v>43854</v>
      </c>
      <c r="OR7" s="12">
        <f t="shared" si="75"/>
        <v>43855</v>
      </c>
      <c r="OS7" s="12">
        <f t="shared" si="75"/>
        <v>43856</v>
      </c>
      <c r="OT7" s="13">
        <f t="shared" si="75"/>
        <v>43857</v>
      </c>
      <c r="OU7" s="11">
        <f t="shared" si="75"/>
        <v>43858</v>
      </c>
      <c r="OV7" s="12">
        <f t="shared" si="75"/>
        <v>43859</v>
      </c>
      <c r="OW7" s="12">
        <f t="shared" si="75"/>
        <v>43860</v>
      </c>
      <c r="OX7" s="12">
        <f t="shared" si="75"/>
        <v>43861</v>
      </c>
      <c r="OY7" s="12">
        <f t="shared" si="75"/>
        <v>43862</v>
      </c>
      <c r="OZ7" s="12">
        <f t="shared" si="75"/>
        <v>43863</v>
      </c>
      <c r="PA7" s="13">
        <f t="shared" si="75"/>
        <v>43864</v>
      </c>
      <c r="PB7" s="11">
        <f t="shared" si="75"/>
        <v>43865</v>
      </c>
      <c r="PC7" s="12">
        <f t="shared" si="75"/>
        <v>43866</v>
      </c>
      <c r="PD7" s="12">
        <f t="shared" si="75"/>
        <v>43867</v>
      </c>
      <c r="PE7" s="12">
        <f t="shared" si="75"/>
        <v>43868</v>
      </c>
      <c r="PF7" s="12">
        <f t="shared" si="75"/>
        <v>43869</v>
      </c>
      <c r="PG7" s="12">
        <f t="shared" si="75"/>
        <v>43870</v>
      </c>
      <c r="PH7" s="13">
        <f t="shared" si="75"/>
        <v>43871</v>
      </c>
      <c r="PI7" s="11">
        <f t="shared" si="75"/>
        <v>43872</v>
      </c>
      <c r="PJ7" s="12">
        <f t="shared" si="75"/>
        <v>43873</v>
      </c>
      <c r="PK7" s="12">
        <f t="shared" si="75"/>
        <v>43874</v>
      </c>
      <c r="PL7" s="12">
        <f t="shared" si="75"/>
        <v>43875</v>
      </c>
      <c r="PM7" s="12">
        <f t="shared" si="75"/>
        <v>43876</v>
      </c>
      <c r="PN7" s="12">
        <f t="shared" si="75"/>
        <v>43877</v>
      </c>
      <c r="PO7" s="13">
        <f t="shared" si="75"/>
        <v>43878</v>
      </c>
      <c r="PP7" s="11">
        <f t="shared" si="75"/>
        <v>43879</v>
      </c>
      <c r="PQ7" s="12">
        <f t="shared" si="75"/>
        <v>43880</v>
      </c>
      <c r="PR7" s="12">
        <f t="shared" si="75"/>
        <v>43881</v>
      </c>
      <c r="PS7" s="12">
        <f t="shared" si="75"/>
        <v>43882</v>
      </c>
      <c r="PT7" s="12">
        <f t="shared" si="75"/>
        <v>43883</v>
      </c>
      <c r="PU7" s="12">
        <f t="shared" si="75"/>
        <v>43884</v>
      </c>
      <c r="PV7" s="13">
        <f t="shared" si="75"/>
        <v>43885</v>
      </c>
      <c r="PW7" s="11">
        <f t="shared" si="75"/>
        <v>43886</v>
      </c>
      <c r="PX7" s="12">
        <f t="shared" si="75"/>
        <v>43887</v>
      </c>
      <c r="PY7" s="12">
        <f t="shared" si="75"/>
        <v>43888</v>
      </c>
      <c r="PZ7" s="12">
        <f t="shared" si="75"/>
        <v>43889</v>
      </c>
      <c r="QA7" s="12">
        <f t="shared" si="75"/>
        <v>43890</v>
      </c>
      <c r="QB7" s="12">
        <f t="shared" si="75"/>
        <v>43891</v>
      </c>
      <c r="QC7" s="13">
        <f t="shared" si="75"/>
        <v>43892</v>
      </c>
      <c r="QD7" s="11">
        <f t="shared" si="75"/>
        <v>43893</v>
      </c>
      <c r="QE7" s="12">
        <f t="shared" si="75"/>
        <v>43894</v>
      </c>
      <c r="QF7" s="12">
        <f t="shared" si="75"/>
        <v>43895</v>
      </c>
      <c r="QG7" s="12">
        <f t="shared" si="75"/>
        <v>43896</v>
      </c>
      <c r="QH7" s="12">
        <f t="shared" si="75"/>
        <v>43897</v>
      </c>
      <c r="QI7" s="12">
        <f t="shared" si="75"/>
        <v>43898</v>
      </c>
      <c r="QJ7" s="13">
        <f t="shared" si="75"/>
        <v>43899</v>
      </c>
      <c r="QK7" s="11">
        <f t="shared" si="75"/>
        <v>43900</v>
      </c>
      <c r="QL7" s="12">
        <f t="shared" si="75"/>
        <v>43901</v>
      </c>
      <c r="QM7" s="12">
        <f t="shared" ref="QM7:SX7" si="76">QL7+1</f>
        <v>43902</v>
      </c>
      <c r="QN7" s="12">
        <f t="shared" si="76"/>
        <v>43903</v>
      </c>
      <c r="QO7" s="12">
        <f t="shared" si="76"/>
        <v>43904</v>
      </c>
      <c r="QP7" s="12">
        <f t="shared" si="76"/>
        <v>43905</v>
      </c>
      <c r="QQ7" s="13">
        <f t="shared" si="76"/>
        <v>43906</v>
      </c>
      <c r="QR7" s="11">
        <f t="shared" si="76"/>
        <v>43907</v>
      </c>
      <c r="QS7" s="12">
        <f t="shared" si="76"/>
        <v>43908</v>
      </c>
      <c r="QT7" s="12">
        <f t="shared" si="76"/>
        <v>43909</v>
      </c>
      <c r="QU7" s="12">
        <f t="shared" si="76"/>
        <v>43910</v>
      </c>
      <c r="QV7" s="12">
        <f t="shared" si="76"/>
        <v>43911</v>
      </c>
      <c r="QW7" s="12">
        <f t="shared" si="76"/>
        <v>43912</v>
      </c>
      <c r="QX7" s="13">
        <f t="shared" si="76"/>
        <v>43913</v>
      </c>
      <c r="QY7" s="11">
        <f t="shared" si="76"/>
        <v>43914</v>
      </c>
      <c r="QZ7" s="12">
        <f t="shared" si="76"/>
        <v>43915</v>
      </c>
      <c r="RA7" s="12">
        <f t="shared" si="76"/>
        <v>43916</v>
      </c>
      <c r="RB7" s="12">
        <f t="shared" si="76"/>
        <v>43917</v>
      </c>
      <c r="RC7" s="12">
        <f t="shared" si="76"/>
        <v>43918</v>
      </c>
      <c r="RD7" s="12">
        <f t="shared" si="76"/>
        <v>43919</v>
      </c>
      <c r="RE7" s="13">
        <f t="shared" si="76"/>
        <v>43920</v>
      </c>
      <c r="RF7" s="11">
        <f t="shared" si="76"/>
        <v>43921</v>
      </c>
      <c r="RG7" s="12">
        <f t="shared" si="76"/>
        <v>43922</v>
      </c>
      <c r="RH7" s="12">
        <f t="shared" si="76"/>
        <v>43923</v>
      </c>
      <c r="RI7" s="12">
        <f t="shared" si="76"/>
        <v>43924</v>
      </c>
      <c r="RJ7" s="12">
        <f t="shared" si="76"/>
        <v>43925</v>
      </c>
      <c r="RK7" s="12">
        <f t="shared" si="76"/>
        <v>43926</v>
      </c>
      <c r="RL7" s="13">
        <f t="shared" si="76"/>
        <v>43927</v>
      </c>
      <c r="RM7" s="11">
        <f t="shared" si="76"/>
        <v>43928</v>
      </c>
      <c r="RN7" s="12">
        <f t="shared" si="76"/>
        <v>43929</v>
      </c>
      <c r="RO7" s="12">
        <f t="shared" si="76"/>
        <v>43930</v>
      </c>
      <c r="RP7" s="12">
        <f t="shared" si="76"/>
        <v>43931</v>
      </c>
      <c r="RQ7" s="12">
        <f t="shared" si="76"/>
        <v>43932</v>
      </c>
      <c r="RR7" s="12">
        <f t="shared" si="76"/>
        <v>43933</v>
      </c>
      <c r="RS7" s="13">
        <f t="shared" si="76"/>
        <v>43934</v>
      </c>
      <c r="RT7" s="11">
        <f t="shared" si="76"/>
        <v>43935</v>
      </c>
      <c r="RU7" s="12">
        <f t="shared" si="76"/>
        <v>43936</v>
      </c>
      <c r="RV7" s="12">
        <f t="shared" si="76"/>
        <v>43937</v>
      </c>
      <c r="RW7" s="12">
        <f t="shared" si="76"/>
        <v>43938</v>
      </c>
      <c r="RX7" s="12">
        <f t="shared" si="76"/>
        <v>43939</v>
      </c>
      <c r="RY7" s="12">
        <f t="shared" si="76"/>
        <v>43940</v>
      </c>
      <c r="RZ7" s="13">
        <f t="shared" si="76"/>
        <v>43941</v>
      </c>
      <c r="SA7" s="11">
        <f t="shared" si="76"/>
        <v>43942</v>
      </c>
      <c r="SB7" s="12">
        <f t="shared" si="76"/>
        <v>43943</v>
      </c>
      <c r="SC7" s="12">
        <f t="shared" si="76"/>
        <v>43944</v>
      </c>
      <c r="SD7" s="12">
        <f t="shared" si="76"/>
        <v>43945</v>
      </c>
      <c r="SE7" s="12">
        <f t="shared" si="76"/>
        <v>43946</v>
      </c>
      <c r="SF7" s="12">
        <f t="shared" si="76"/>
        <v>43947</v>
      </c>
      <c r="SG7" s="13">
        <f t="shared" si="76"/>
        <v>43948</v>
      </c>
      <c r="SH7" s="11">
        <f t="shared" si="76"/>
        <v>43949</v>
      </c>
      <c r="SI7" s="12">
        <f t="shared" si="76"/>
        <v>43950</v>
      </c>
      <c r="SJ7" s="12">
        <f t="shared" si="76"/>
        <v>43951</v>
      </c>
      <c r="SK7" s="12">
        <f t="shared" si="76"/>
        <v>43952</v>
      </c>
      <c r="SL7" s="12">
        <f t="shared" si="76"/>
        <v>43953</v>
      </c>
      <c r="SM7" s="12">
        <f t="shared" si="76"/>
        <v>43954</v>
      </c>
      <c r="SN7" s="13">
        <f t="shared" si="76"/>
        <v>43955</v>
      </c>
      <c r="SO7" s="11">
        <f t="shared" si="76"/>
        <v>43956</v>
      </c>
      <c r="SP7" s="12">
        <f t="shared" si="76"/>
        <v>43957</v>
      </c>
      <c r="SQ7" s="12">
        <f t="shared" si="76"/>
        <v>43958</v>
      </c>
      <c r="SR7" s="12">
        <f t="shared" si="76"/>
        <v>43959</v>
      </c>
      <c r="SS7" s="12">
        <f t="shared" si="76"/>
        <v>43960</v>
      </c>
      <c r="ST7" s="12">
        <f t="shared" si="76"/>
        <v>43961</v>
      </c>
      <c r="SU7" s="13">
        <f t="shared" si="76"/>
        <v>43962</v>
      </c>
      <c r="SV7" s="11">
        <f t="shared" si="76"/>
        <v>43963</v>
      </c>
      <c r="SW7" s="12">
        <f t="shared" si="76"/>
        <v>43964</v>
      </c>
      <c r="SX7" s="12">
        <f t="shared" si="76"/>
        <v>43965</v>
      </c>
      <c r="SY7" s="12">
        <f t="shared" ref="SY7:VJ7" si="77">SX7+1</f>
        <v>43966</v>
      </c>
      <c r="SZ7" s="12">
        <f t="shared" si="77"/>
        <v>43967</v>
      </c>
      <c r="TA7" s="12">
        <f t="shared" si="77"/>
        <v>43968</v>
      </c>
      <c r="TB7" s="13">
        <f t="shared" si="77"/>
        <v>43969</v>
      </c>
      <c r="TC7" s="11">
        <f t="shared" si="77"/>
        <v>43970</v>
      </c>
      <c r="TD7" s="12">
        <f t="shared" si="77"/>
        <v>43971</v>
      </c>
      <c r="TE7" s="12">
        <f t="shared" si="77"/>
        <v>43972</v>
      </c>
      <c r="TF7" s="12">
        <f t="shared" si="77"/>
        <v>43973</v>
      </c>
      <c r="TG7" s="12">
        <f t="shared" si="77"/>
        <v>43974</v>
      </c>
      <c r="TH7" s="12">
        <f t="shared" si="77"/>
        <v>43975</v>
      </c>
      <c r="TI7" s="13">
        <f t="shared" si="77"/>
        <v>43976</v>
      </c>
      <c r="TJ7" s="11">
        <f t="shared" si="77"/>
        <v>43977</v>
      </c>
      <c r="TK7" s="12">
        <f t="shared" si="77"/>
        <v>43978</v>
      </c>
      <c r="TL7" s="12">
        <f t="shared" si="77"/>
        <v>43979</v>
      </c>
      <c r="TM7" s="12">
        <f t="shared" si="77"/>
        <v>43980</v>
      </c>
      <c r="TN7" s="12">
        <f t="shared" si="77"/>
        <v>43981</v>
      </c>
      <c r="TO7" s="12">
        <f t="shared" si="77"/>
        <v>43982</v>
      </c>
      <c r="TP7" s="13">
        <f t="shared" si="77"/>
        <v>43983</v>
      </c>
      <c r="TQ7" s="11">
        <f t="shared" si="77"/>
        <v>43984</v>
      </c>
      <c r="TR7" s="12">
        <f t="shared" si="77"/>
        <v>43985</v>
      </c>
      <c r="TS7" s="12">
        <f t="shared" si="77"/>
        <v>43986</v>
      </c>
      <c r="TT7" s="12">
        <f t="shared" si="77"/>
        <v>43987</v>
      </c>
      <c r="TU7" s="12">
        <f t="shared" si="77"/>
        <v>43988</v>
      </c>
      <c r="TV7" s="12">
        <f t="shared" si="77"/>
        <v>43989</v>
      </c>
      <c r="TW7" s="13">
        <f t="shared" si="77"/>
        <v>43990</v>
      </c>
      <c r="TX7" s="11">
        <f t="shared" si="77"/>
        <v>43991</v>
      </c>
      <c r="TY7" s="12">
        <f t="shared" si="77"/>
        <v>43992</v>
      </c>
      <c r="TZ7" s="12">
        <f t="shared" si="77"/>
        <v>43993</v>
      </c>
      <c r="UA7" s="12">
        <f t="shared" si="77"/>
        <v>43994</v>
      </c>
      <c r="UB7" s="12">
        <f t="shared" si="77"/>
        <v>43995</v>
      </c>
      <c r="UC7" s="12">
        <f t="shared" si="77"/>
        <v>43996</v>
      </c>
      <c r="UD7" s="13">
        <f t="shared" si="77"/>
        <v>43997</v>
      </c>
      <c r="UE7" s="11">
        <f t="shared" si="77"/>
        <v>43998</v>
      </c>
      <c r="UF7" s="12">
        <f t="shared" si="77"/>
        <v>43999</v>
      </c>
      <c r="UG7" s="12">
        <f t="shared" si="77"/>
        <v>44000</v>
      </c>
      <c r="UH7" s="12">
        <f t="shared" si="77"/>
        <v>44001</v>
      </c>
      <c r="UI7" s="12">
        <f t="shared" si="77"/>
        <v>44002</v>
      </c>
      <c r="UJ7" s="12">
        <f t="shared" si="77"/>
        <v>44003</v>
      </c>
      <c r="UK7" s="13">
        <f t="shared" si="77"/>
        <v>44004</v>
      </c>
      <c r="UL7" s="11">
        <f t="shared" si="77"/>
        <v>44005</v>
      </c>
      <c r="UM7" s="12">
        <f t="shared" si="77"/>
        <v>44006</v>
      </c>
      <c r="UN7" s="12">
        <f t="shared" si="77"/>
        <v>44007</v>
      </c>
      <c r="UO7" s="12">
        <f t="shared" si="77"/>
        <v>44008</v>
      </c>
      <c r="UP7" s="12">
        <f t="shared" si="77"/>
        <v>44009</v>
      </c>
      <c r="UQ7" s="12">
        <f t="shared" si="77"/>
        <v>44010</v>
      </c>
      <c r="UR7" s="13">
        <f t="shared" si="77"/>
        <v>44011</v>
      </c>
      <c r="US7" s="11">
        <f t="shared" si="77"/>
        <v>44012</v>
      </c>
      <c r="UT7" s="12">
        <f t="shared" si="77"/>
        <v>44013</v>
      </c>
      <c r="UU7" s="12">
        <f t="shared" si="77"/>
        <v>44014</v>
      </c>
      <c r="UV7" s="12">
        <f t="shared" si="77"/>
        <v>44015</v>
      </c>
      <c r="UW7" s="12">
        <f t="shared" si="77"/>
        <v>44016</v>
      </c>
      <c r="UX7" s="12">
        <f t="shared" si="77"/>
        <v>44017</v>
      </c>
      <c r="UY7" s="13">
        <f t="shared" si="77"/>
        <v>44018</v>
      </c>
      <c r="UZ7" s="11">
        <f t="shared" si="77"/>
        <v>44019</v>
      </c>
      <c r="VA7" s="12">
        <f t="shared" si="77"/>
        <v>44020</v>
      </c>
      <c r="VB7" s="12">
        <f t="shared" si="77"/>
        <v>44021</v>
      </c>
      <c r="VC7" s="12">
        <f t="shared" si="77"/>
        <v>44022</v>
      </c>
      <c r="VD7" s="12">
        <f t="shared" si="77"/>
        <v>44023</v>
      </c>
      <c r="VE7" s="12">
        <f t="shared" si="77"/>
        <v>44024</v>
      </c>
      <c r="VF7" s="13">
        <f t="shared" si="77"/>
        <v>44025</v>
      </c>
      <c r="VG7" s="11">
        <f t="shared" si="77"/>
        <v>44026</v>
      </c>
      <c r="VH7" s="12">
        <f t="shared" si="77"/>
        <v>44027</v>
      </c>
      <c r="VI7" s="12">
        <f t="shared" si="77"/>
        <v>44028</v>
      </c>
      <c r="VJ7" s="12">
        <f t="shared" si="77"/>
        <v>44029</v>
      </c>
      <c r="VK7" s="12">
        <f t="shared" ref="VK7:XV7" si="78">VJ7+1</f>
        <v>44030</v>
      </c>
      <c r="VL7" s="12">
        <f t="shared" si="78"/>
        <v>44031</v>
      </c>
      <c r="VM7" s="13">
        <f t="shared" si="78"/>
        <v>44032</v>
      </c>
      <c r="VN7" s="11">
        <f t="shared" si="78"/>
        <v>44033</v>
      </c>
      <c r="VO7" s="12">
        <f t="shared" si="78"/>
        <v>44034</v>
      </c>
      <c r="VP7" s="12">
        <f t="shared" si="78"/>
        <v>44035</v>
      </c>
      <c r="VQ7" s="12">
        <f t="shared" si="78"/>
        <v>44036</v>
      </c>
      <c r="VR7" s="12">
        <f t="shared" si="78"/>
        <v>44037</v>
      </c>
      <c r="VS7" s="12">
        <f t="shared" si="78"/>
        <v>44038</v>
      </c>
      <c r="VT7" s="13">
        <f t="shared" si="78"/>
        <v>44039</v>
      </c>
      <c r="VU7" s="11">
        <f t="shared" si="78"/>
        <v>44040</v>
      </c>
      <c r="VV7" s="12">
        <f t="shared" si="78"/>
        <v>44041</v>
      </c>
      <c r="VW7" s="12">
        <f t="shared" si="78"/>
        <v>44042</v>
      </c>
      <c r="VX7" s="12">
        <f t="shared" si="78"/>
        <v>44043</v>
      </c>
      <c r="VY7" s="12">
        <f t="shared" si="78"/>
        <v>44044</v>
      </c>
      <c r="VZ7" s="12">
        <f t="shared" si="78"/>
        <v>44045</v>
      </c>
      <c r="WA7" s="13">
        <f t="shared" si="78"/>
        <v>44046</v>
      </c>
      <c r="WB7" s="11">
        <f t="shared" si="78"/>
        <v>44047</v>
      </c>
      <c r="WC7" s="12">
        <f t="shared" si="78"/>
        <v>44048</v>
      </c>
      <c r="WD7" s="12">
        <f t="shared" si="78"/>
        <v>44049</v>
      </c>
      <c r="WE7" s="12">
        <f t="shared" si="78"/>
        <v>44050</v>
      </c>
      <c r="WF7" s="12">
        <f t="shared" si="78"/>
        <v>44051</v>
      </c>
      <c r="WG7" s="12">
        <f t="shared" si="78"/>
        <v>44052</v>
      </c>
      <c r="WH7" s="13">
        <f t="shared" si="78"/>
        <v>44053</v>
      </c>
      <c r="WI7" s="11">
        <f t="shared" si="78"/>
        <v>44054</v>
      </c>
      <c r="WJ7" s="12">
        <f t="shared" si="78"/>
        <v>44055</v>
      </c>
      <c r="WK7" s="12">
        <f t="shared" si="78"/>
        <v>44056</v>
      </c>
      <c r="WL7" s="12">
        <f t="shared" si="78"/>
        <v>44057</v>
      </c>
      <c r="WM7" s="12">
        <f t="shared" si="78"/>
        <v>44058</v>
      </c>
      <c r="WN7" s="12">
        <f t="shared" si="78"/>
        <v>44059</v>
      </c>
      <c r="WO7" s="13">
        <f t="shared" si="78"/>
        <v>44060</v>
      </c>
      <c r="WP7" s="11">
        <f t="shared" si="78"/>
        <v>44061</v>
      </c>
      <c r="WQ7" s="12">
        <f t="shared" si="78"/>
        <v>44062</v>
      </c>
      <c r="WR7" s="12">
        <f t="shared" si="78"/>
        <v>44063</v>
      </c>
      <c r="WS7" s="12">
        <f t="shared" si="78"/>
        <v>44064</v>
      </c>
      <c r="WT7" s="12">
        <f t="shared" si="78"/>
        <v>44065</v>
      </c>
      <c r="WU7" s="12">
        <f t="shared" si="78"/>
        <v>44066</v>
      </c>
      <c r="WV7" s="13">
        <f t="shared" si="78"/>
        <v>44067</v>
      </c>
      <c r="WW7" s="11">
        <f t="shared" si="78"/>
        <v>44068</v>
      </c>
      <c r="WX7" s="12">
        <f t="shared" si="78"/>
        <v>44069</v>
      </c>
      <c r="WY7" s="12">
        <f t="shared" si="78"/>
        <v>44070</v>
      </c>
      <c r="WZ7" s="12">
        <f t="shared" si="78"/>
        <v>44071</v>
      </c>
      <c r="XA7" s="12">
        <f t="shared" si="78"/>
        <v>44072</v>
      </c>
      <c r="XB7" s="12">
        <f t="shared" si="78"/>
        <v>44073</v>
      </c>
      <c r="XC7" s="13">
        <f t="shared" si="78"/>
        <v>44074</v>
      </c>
      <c r="XD7" s="11">
        <f t="shared" si="78"/>
        <v>44075</v>
      </c>
      <c r="XE7" s="12">
        <f t="shared" si="78"/>
        <v>44076</v>
      </c>
      <c r="XF7" s="12">
        <f t="shared" si="78"/>
        <v>44077</v>
      </c>
      <c r="XG7" s="12">
        <f t="shared" si="78"/>
        <v>44078</v>
      </c>
      <c r="XH7" s="12">
        <f t="shared" si="78"/>
        <v>44079</v>
      </c>
      <c r="XI7" s="12">
        <f t="shared" si="78"/>
        <v>44080</v>
      </c>
      <c r="XJ7" s="13">
        <f t="shared" si="78"/>
        <v>44081</v>
      </c>
      <c r="XK7" s="11">
        <f t="shared" si="78"/>
        <v>44082</v>
      </c>
      <c r="XL7" s="12">
        <f t="shared" si="78"/>
        <v>44083</v>
      </c>
      <c r="XM7" s="12">
        <f t="shared" si="78"/>
        <v>44084</v>
      </c>
      <c r="XN7" s="12">
        <f t="shared" si="78"/>
        <v>44085</v>
      </c>
      <c r="XO7" s="12">
        <f t="shared" si="78"/>
        <v>44086</v>
      </c>
      <c r="XP7" s="12">
        <f t="shared" si="78"/>
        <v>44087</v>
      </c>
      <c r="XQ7" s="13">
        <f t="shared" si="78"/>
        <v>44088</v>
      </c>
      <c r="XR7" s="11">
        <f t="shared" si="78"/>
        <v>44089</v>
      </c>
      <c r="XS7" s="12">
        <f t="shared" si="78"/>
        <v>44090</v>
      </c>
      <c r="XT7" s="12">
        <f t="shared" si="78"/>
        <v>44091</v>
      </c>
      <c r="XU7" s="12">
        <f t="shared" si="78"/>
        <v>44092</v>
      </c>
      <c r="XV7" s="12">
        <f t="shared" si="78"/>
        <v>44093</v>
      </c>
      <c r="XW7" s="12">
        <f t="shared" ref="XW7:AAH7" si="79">XV7+1</f>
        <v>44094</v>
      </c>
      <c r="XX7" s="13">
        <f t="shared" si="79"/>
        <v>44095</v>
      </c>
      <c r="XY7" s="11">
        <f t="shared" si="79"/>
        <v>44096</v>
      </c>
      <c r="XZ7" s="12">
        <f t="shared" si="79"/>
        <v>44097</v>
      </c>
      <c r="YA7" s="12">
        <f t="shared" si="79"/>
        <v>44098</v>
      </c>
      <c r="YB7" s="12">
        <f t="shared" si="79"/>
        <v>44099</v>
      </c>
      <c r="YC7" s="12">
        <f t="shared" si="79"/>
        <v>44100</v>
      </c>
      <c r="YD7" s="12">
        <f t="shared" si="79"/>
        <v>44101</v>
      </c>
      <c r="YE7" s="13">
        <f t="shared" si="79"/>
        <v>44102</v>
      </c>
      <c r="YF7" s="11">
        <f t="shared" si="79"/>
        <v>44103</v>
      </c>
      <c r="YG7" s="12">
        <f t="shared" si="79"/>
        <v>44104</v>
      </c>
      <c r="YH7" s="12">
        <f t="shared" si="79"/>
        <v>44105</v>
      </c>
      <c r="YI7" s="12">
        <f t="shared" si="79"/>
        <v>44106</v>
      </c>
      <c r="YJ7" s="12">
        <f t="shared" si="79"/>
        <v>44107</v>
      </c>
      <c r="YK7" s="12">
        <f t="shared" si="79"/>
        <v>44108</v>
      </c>
      <c r="YL7" s="13">
        <f t="shared" si="79"/>
        <v>44109</v>
      </c>
      <c r="YM7" s="11">
        <f t="shared" si="79"/>
        <v>44110</v>
      </c>
      <c r="YN7" s="12">
        <f t="shared" si="79"/>
        <v>44111</v>
      </c>
      <c r="YO7" s="12">
        <f t="shared" si="79"/>
        <v>44112</v>
      </c>
      <c r="YP7" s="12">
        <f t="shared" si="79"/>
        <v>44113</v>
      </c>
      <c r="YQ7" s="12">
        <f t="shared" si="79"/>
        <v>44114</v>
      </c>
      <c r="YR7" s="12">
        <f t="shared" si="79"/>
        <v>44115</v>
      </c>
      <c r="YS7" s="13">
        <f t="shared" si="79"/>
        <v>44116</v>
      </c>
      <c r="YT7" s="11">
        <f t="shared" si="79"/>
        <v>44117</v>
      </c>
      <c r="YU7" s="12">
        <f t="shared" si="79"/>
        <v>44118</v>
      </c>
      <c r="YV7" s="12">
        <f t="shared" si="79"/>
        <v>44119</v>
      </c>
      <c r="YW7" s="12">
        <f t="shared" si="79"/>
        <v>44120</v>
      </c>
      <c r="YX7" s="12">
        <f t="shared" si="79"/>
        <v>44121</v>
      </c>
      <c r="YY7" s="12">
        <f t="shared" si="79"/>
        <v>44122</v>
      </c>
      <c r="YZ7" s="13">
        <f t="shared" si="79"/>
        <v>44123</v>
      </c>
      <c r="ZA7" s="11">
        <f t="shared" si="79"/>
        <v>44124</v>
      </c>
      <c r="ZB7" s="12">
        <f t="shared" si="79"/>
        <v>44125</v>
      </c>
      <c r="ZC7" s="12">
        <f t="shared" si="79"/>
        <v>44126</v>
      </c>
      <c r="ZD7" s="12">
        <f t="shared" si="79"/>
        <v>44127</v>
      </c>
      <c r="ZE7" s="12">
        <f t="shared" si="79"/>
        <v>44128</v>
      </c>
      <c r="ZF7" s="12">
        <f t="shared" si="79"/>
        <v>44129</v>
      </c>
      <c r="ZG7" s="13">
        <f t="shared" si="79"/>
        <v>44130</v>
      </c>
      <c r="ZH7" s="11">
        <f t="shared" si="79"/>
        <v>44131</v>
      </c>
      <c r="ZI7" s="12">
        <f t="shared" si="79"/>
        <v>44132</v>
      </c>
      <c r="ZJ7" s="12">
        <f t="shared" si="79"/>
        <v>44133</v>
      </c>
      <c r="ZK7" s="12">
        <f t="shared" si="79"/>
        <v>44134</v>
      </c>
      <c r="ZL7" s="12">
        <f t="shared" si="79"/>
        <v>44135</v>
      </c>
      <c r="ZM7" s="12">
        <f t="shared" si="79"/>
        <v>44136</v>
      </c>
      <c r="ZN7" s="13">
        <f t="shared" si="79"/>
        <v>44137</v>
      </c>
      <c r="ZO7" s="11">
        <f t="shared" si="79"/>
        <v>44138</v>
      </c>
      <c r="ZP7" s="12">
        <f t="shared" si="79"/>
        <v>44139</v>
      </c>
      <c r="ZQ7" s="12">
        <f t="shared" si="79"/>
        <v>44140</v>
      </c>
      <c r="ZR7" s="12">
        <f t="shared" si="79"/>
        <v>44141</v>
      </c>
      <c r="ZS7" s="12">
        <f t="shared" si="79"/>
        <v>44142</v>
      </c>
      <c r="ZT7" s="12">
        <f t="shared" si="79"/>
        <v>44143</v>
      </c>
      <c r="ZU7" s="13">
        <f t="shared" si="79"/>
        <v>44144</v>
      </c>
      <c r="ZV7" s="11">
        <f t="shared" si="79"/>
        <v>44145</v>
      </c>
      <c r="ZW7" s="12">
        <f t="shared" si="79"/>
        <v>44146</v>
      </c>
      <c r="ZX7" s="12">
        <f t="shared" si="79"/>
        <v>44147</v>
      </c>
      <c r="ZY7" s="12">
        <f t="shared" si="79"/>
        <v>44148</v>
      </c>
      <c r="ZZ7" s="12">
        <f t="shared" si="79"/>
        <v>44149</v>
      </c>
      <c r="AAA7" s="12">
        <f t="shared" si="79"/>
        <v>44150</v>
      </c>
      <c r="AAB7" s="13">
        <f t="shared" si="79"/>
        <v>44151</v>
      </c>
      <c r="AAC7" s="11">
        <f t="shared" si="79"/>
        <v>44152</v>
      </c>
      <c r="AAD7" s="12">
        <f t="shared" si="79"/>
        <v>44153</v>
      </c>
      <c r="AAE7" s="12">
        <f t="shared" si="79"/>
        <v>44154</v>
      </c>
      <c r="AAF7" s="12">
        <f t="shared" si="79"/>
        <v>44155</v>
      </c>
      <c r="AAG7" s="12">
        <f t="shared" si="79"/>
        <v>44156</v>
      </c>
      <c r="AAH7" s="12">
        <f t="shared" si="79"/>
        <v>44157</v>
      </c>
      <c r="AAI7" s="13">
        <f t="shared" ref="AAI7:ACT7" si="80">AAH7+1</f>
        <v>44158</v>
      </c>
      <c r="AAJ7" s="11">
        <f t="shared" si="80"/>
        <v>44159</v>
      </c>
      <c r="AAK7" s="12">
        <f t="shared" si="80"/>
        <v>44160</v>
      </c>
      <c r="AAL7" s="12">
        <f t="shared" si="80"/>
        <v>44161</v>
      </c>
      <c r="AAM7" s="12">
        <f t="shared" si="80"/>
        <v>44162</v>
      </c>
      <c r="AAN7" s="12">
        <f t="shared" si="80"/>
        <v>44163</v>
      </c>
      <c r="AAO7" s="12">
        <f t="shared" si="80"/>
        <v>44164</v>
      </c>
      <c r="AAP7" s="13">
        <f t="shared" si="80"/>
        <v>44165</v>
      </c>
      <c r="AAQ7" s="11">
        <f t="shared" si="80"/>
        <v>44166</v>
      </c>
      <c r="AAR7" s="12">
        <f t="shared" si="80"/>
        <v>44167</v>
      </c>
      <c r="AAS7" s="12">
        <f t="shared" si="80"/>
        <v>44168</v>
      </c>
      <c r="AAT7" s="12">
        <f t="shared" si="80"/>
        <v>44169</v>
      </c>
      <c r="AAU7" s="12">
        <f t="shared" si="80"/>
        <v>44170</v>
      </c>
      <c r="AAV7" s="12">
        <f t="shared" si="80"/>
        <v>44171</v>
      </c>
      <c r="AAW7" s="13">
        <f t="shared" si="80"/>
        <v>44172</v>
      </c>
      <c r="AAX7" s="11">
        <f t="shared" si="80"/>
        <v>44173</v>
      </c>
      <c r="AAY7" s="12">
        <f t="shared" si="80"/>
        <v>44174</v>
      </c>
      <c r="AAZ7" s="12">
        <f t="shared" si="80"/>
        <v>44175</v>
      </c>
      <c r="ABA7" s="12">
        <f t="shared" si="80"/>
        <v>44176</v>
      </c>
      <c r="ABB7" s="12">
        <f t="shared" si="80"/>
        <v>44177</v>
      </c>
      <c r="ABC7" s="12">
        <f t="shared" si="80"/>
        <v>44178</v>
      </c>
      <c r="ABD7" s="13">
        <f t="shared" si="80"/>
        <v>44179</v>
      </c>
      <c r="ABE7" s="11">
        <f t="shared" si="80"/>
        <v>44180</v>
      </c>
      <c r="ABF7" s="12">
        <f t="shared" si="80"/>
        <v>44181</v>
      </c>
      <c r="ABG7" s="12">
        <f t="shared" si="80"/>
        <v>44182</v>
      </c>
      <c r="ABH7" s="12">
        <f t="shared" si="80"/>
        <v>44183</v>
      </c>
      <c r="ABI7" s="12">
        <f t="shared" si="80"/>
        <v>44184</v>
      </c>
      <c r="ABJ7" s="12">
        <f t="shared" si="80"/>
        <v>44185</v>
      </c>
      <c r="ABK7" s="13">
        <f t="shared" si="80"/>
        <v>44186</v>
      </c>
      <c r="ABL7" s="11">
        <f t="shared" si="80"/>
        <v>44187</v>
      </c>
      <c r="ABM7" s="12">
        <f t="shared" si="80"/>
        <v>44188</v>
      </c>
      <c r="ABN7" s="12">
        <f t="shared" si="80"/>
        <v>44189</v>
      </c>
      <c r="ABO7" s="12">
        <f t="shared" si="80"/>
        <v>44190</v>
      </c>
      <c r="ABP7" s="12">
        <f t="shared" si="80"/>
        <v>44191</v>
      </c>
      <c r="ABQ7" s="12">
        <f t="shared" si="80"/>
        <v>44192</v>
      </c>
      <c r="ABR7" s="13">
        <f t="shared" si="80"/>
        <v>44193</v>
      </c>
      <c r="ABS7" s="11">
        <f t="shared" si="80"/>
        <v>44194</v>
      </c>
      <c r="ABT7" s="12">
        <f t="shared" si="80"/>
        <v>44195</v>
      </c>
      <c r="ABU7" s="12">
        <f t="shared" si="80"/>
        <v>44196</v>
      </c>
      <c r="ABV7" s="12">
        <f t="shared" si="80"/>
        <v>44197</v>
      </c>
      <c r="ABW7" s="12">
        <f t="shared" si="80"/>
        <v>44198</v>
      </c>
      <c r="ABX7" s="12">
        <f t="shared" si="80"/>
        <v>44199</v>
      </c>
      <c r="ABY7" s="13">
        <f t="shared" si="80"/>
        <v>44200</v>
      </c>
      <c r="ABZ7" s="11">
        <f t="shared" si="80"/>
        <v>44201</v>
      </c>
      <c r="ACA7" s="12">
        <f t="shared" si="80"/>
        <v>44202</v>
      </c>
      <c r="ACB7" s="12">
        <f t="shared" si="80"/>
        <v>44203</v>
      </c>
      <c r="ACC7" s="12">
        <f t="shared" si="80"/>
        <v>44204</v>
      </c>
      <c r="ACD7" s="12">
        <f t="shared" si="80"/>
        <v>44205</v>
      </c>
      <c r="ACE7" s="12">
        <f t="shared" si="80"/>
        <v>44206</v>
      </c>
      <c r="ACF7" s="13">
        <f t="shared" si="80"/>
        <v>44207</v>
      </c>
      <c r="ACG7" s="11">
        <f t="shared" si="80"/>
        <v>44208</v>
      </c>
      <c r="ACH7" s="12">
        <f t="shared" si="80"/>
        <v>44209</v>
      </c>
      <c r="ACI7" s="12">
        <f t="shared" si="80"/>
        <v>44210</v>
      </c>
      <c r="ACJ7" s="12">
        <f t="shared" si="80"/>
        <v>44211</v>
      </c>
      <c r="ACK7" s="12">
        <f t="shared" si="80"/>
        <v>44212</v>
      </c>
      <c r="ACL7" s="12">
        <f t="shared" si="80"/>
        <v>44213</v>
      </c>
      <c r="ACM7" s="13">
        <f t="shared" si="80"/>
        <v>44214</v>
      </c>
      <c r="ACN7" s="11">
        <f t="shared" si="80"/>
        <v>44215</v>
      </c>
      <c r="ACO7" s="12">
        <f t="shared" si="80"/>
        <v>44216</v>
      </c>
      <c r="ACP7" s="12">
        <f t="shared" si="80"/>
        <v>44217</v>
      </c>
      <c r="ACQ7" s="12">
        <f t="shared" si="80"/>
        <v>44218</v>
      </c>
      <c r="ACR7" s="12">
        <f t="shared" si="80"/>
        <v>44219</v>
      </c>
      <c r="ACS7" s="12">
        <f t="shared" si="80"/>
        <v>44220</v>
      </c>
      <c r="ACT7" s="13">
        <f t="shared" si="80"/>
        <v>44221</v>
      </c>
      <c r="ACU7" s="11">
        <f t="shared" ref="ACU7:AFF7" si="81">ACT7+1</f>
        <v>44222</v>
      </c>
      <c r="ACV7" s="12">
        <f t="shared" si="81"/>
        <v>44223</v>
      </c>
      <c r="ACW7" s="12">
        <f t="shared" si="81"/>
        <v>44224</v>
      </c>
      <c r="ACX7" s="12">
        <f t="shared" si="81"/>
        <v>44225</v>
      </c>
      <c r="ACY7" s="12">
        <f t="shared" si="81"/>
        <v>44226</v>
      </c>
      <c r="ACZ7" s="12">
        <f t="shared" si="81"/>
        <v>44227</v>
      </c>
      <c r="ADA7" s="13">
        <f t="shared" si="81"/>
        <v>44228</v>
      </c>
      <c r="ADB7" s="11">
        <f t="shared" si="81"/>
        <v>44229</v>
      </c>
      <c r="ADC7" s="12">
        <f t="shared" si="81"/>
        <v>44230</v>
      </c>
      <c r="ADD7" s="12">
        <f t="shared" si="81"/>
        <v>44231</v>
      </c>
      <c r="ADE7" s="12">
        <f t="shared" si="81"/>
        <v>44232</v>
      </c>
      <c r="ADF7" s="12">
        <f t="shared" si="81"/>
        <v>44233</v>
      </c>
      <c r="ADG7" s="12">
        <f t="shared" si="81"/>
        <v>44234</v>
      </c>
      <c r="ADH7" s="13">
        <f t="shared" si="81"/>
        <v>44235</v>
      </c>
      <c r="ADI7" s="11">
        <f t="shared" si="81"/>
        <v>44236</v>
      </c>
      <c r="ADJ7" s="12">
        <f t="shared" si="81"/>
        <v>44237</v>
      </c>
      <c r="ADK7" s="12">
        <f t="shared" si="81"/>
        <v>44238</v>
      </c>
      <c r="ADL7" s="12">
        <f t="shared" si="81"/>
        <v>44239</v>
      </c>
      <c r="ADM7" s="12">
        <f t="shared" si="81"/>
        <v>44240</v>
      </c>
      <c r="ADN7" s="12">
        <f t="shared" si="81"/>
        <v>44241</v>
      </c>
      <c r="ADO7" s="13">
        <f t="shared" si="81"/>
        <v>44242</v>
      </c>
      <c r="ADP7" s="11">
        <f t="shared" si="81"/>
        <v>44243</v>
      </c>
      <c r="ADQ7" s="12">
        <f t="shared" si="81"/>
        <v>44244</v>
      </c>
      <c r="ADR7" s="12">
        <f t="shared" si="81"/>
        <v>44245</v>
      </c>
      <c r="ADS7" s="12">
        <f t="shared" si="81"/>
        <v>44246</v>
      </c>
      <c r="ADT7" s="12">
        <f t="shared" si="81"/>
        <v>44247</v>
      </c>
      <c r="ADU7" s="12">
        <f t="shared" si="81"/>
        <v>44248</v>
      </c>
      <c r="ADV7" s="13">
        <f t="shared" si="81"/>
        <v>44249</v>
      </c>
      <c r="ADW7" s="11">
        <f t="shared" si="81"/>
        <v>44250</v>
      </c>
      <c r="ADX7" s="12">
        <f t="shared" si="81"/>
        <v>44251</v>
      </c>
      <c r="ADY7" s="12">
        <f t="shared" si="81"/>
        <v>44252</v>
      </c>
      <c r="ADZ7" s="12">
        <f t="shared" si="81"/>
        <v>44253</v>
      </c>
      <c r="AEA7" s="12">
        <f t="shared" si="81"/>
        <v>44254</v>
      </c>
      <c r="AEB7" s="12">
        <f t="shared" si="81"/>
        <v>44255</v>
      </c>
      <c r="AEC7" s="13">
        <f t="shared" si="81"/>
        <v>44256</v>
      </c>
      <c r="AED7" s="11">
        <f t="shared" si="81"/>
        <v>44257</v>
      </c>
      <c r="AEE7" s="12">
        <f t="shared" si="81"/>
        <v>44258</v>
      </c>
      <c r="AEF7" s="12">
        <f t="shared" si="81"/>
        <v>44259</v>
      </c>
      <c r="AEG7" s="12">
        <f t="shared" si="81"/>
        <v>44260</v>
      </c>
      <c r="AEH7" s="12">
        <f t="shared" si="81"/>
        <v>44261</v>
      </c>
      <c r="AEI7" s="12">
        <f t="shared" si="81"/>
        <v>44262</v>
      </c>
      <c r="AEJ7" s="13">
        <f t="shared" si="81"/>
        <v>44263</v>
      </c>
      <c r="AEK7" s="11">
        <f t="shared" si="81"/>
        <v>44264</v>
      </c>
      <c r="AEL7" s="12">
        <f t="shared" si="81"/>
        <v>44265</v>
      </c>
      <c r="AEM7" s="12">
        <f t="shared" si="81"/>
        <v>44266</v>
      </c>
      <c r="AEN7" s="12">
        <f t="shared" si="81"/>
        <v>44267</v>
      </c>
      <c r="AEO7" s="12">
        <f t="shared" si="81"/>
        <v>44268</v>
      </c>
      <c r="AEP7" s="12">
        <f t="shared" si="81"/>
        <v>44269</v>
      </c>
      <c r="AEQ7" s="13">
        <f t="shared" si="81"/>
        <v>44270</v>
      </c>
      <c r="AER7" s="11">
        <f t="shared" si="81"/>
        <v>44271</v>
      </c>
      <c r="AES7" s="12">
        <f t="shared" si="81"/>
        <v>44272</v>
      </c>
      <c r="AET7" s="12">
        <f t="shared" si="81"/>
        <v>44273</v>
      </c>
      <c r="AEU7" s="12">
        <f t="shared" si="81"/>
        <v>44274</v>
      </c>
      <c r="AEV7" s="12">
        <f t="shared" si="81"/>
        <v>44275</v>
      </c>
      <c r="AEW7" s="12">
        <f t="shared" si="81"/>
        <v>44276</v>
      </c>
      <c r="AEX7" s="13">
        <f t="shared" si="81"/>
        <v>44277</v>
      </c>
      <c r="AEY7" s="11">
        <f t="shared" si="81"/>
        <v>44278</v>
      </c>
      <c r="AEZ7" s="12">
        <f t="shared" si="81"/>
        <v>44279</v>
      </c>
      <c r="AFA7" s="12">
        <f t="shared" si="81"/>
        <v>44280</v>
      </c>
      <c r="AFB7" s="12">
        <f t="shared" si="81"/>
        <v>44281</v>
      </c>
      <c r="AFC7" s="12">
        <f t="shared" si="81"/>
        <v>44282</v>
      </c>
      <c r="AFD7" s="12">
        <f t="shared" si="81"/>
        <v>44283</v>
      </c>
      <c r="AFE7" s="13">
        <f t="shared" si="81"/>
        <v>44284</v>
      </c>
      <c r="AFF7" s="11">
        <f t="shared" si="81"/>
        <v>44285</v>
      </c>
      <c r="AFG7" s="12">
        <f t="shared" ref="AFG7:AHR7" si="82">AFF7+1</f>
        <v>44286</v>
      </c>
      <c r="AFH7" s="12">
        <f t="shared" si="82"/>
        <v>44287</v>
      </c>
      <c r="AFI7" s="12">
        <f t="shared" si="82"/>
        <v>44288</v>
      </c>
      <c r="AFJ7" s="12">
        <f t="shared" si="82"/>
        <v>44289</v>
      </c>
      <c r="AFK7" s="12">
        <f t="shared" si="82"/>
        <v>44290</v>
      </c>
      <c r="AFL7" s="13">
        <f t="shared" si="82"/>
        <v>44291</v>
      </c>
      <c r="AFM7" s="11">
        <f t="shared" si="82"/>
        <v>44292</v>
      </c>
      <c r="AFN7" s="12">
        <f t="shared" si="82"/>
        <v>44293</v>
      </c>
      <c r="AFO7" s="12">
        <f t="shared" si="82"/>
        <v>44294</v>
      </c>
      <c r="AFP7" s="12">
        <f t="shared" si="82"/>
        <v>44295</v>
      </c>
      <c r="AFQ7" s="12">
        <f t="shared" si="82"/>
        <v>44296</v>
      </c>
      <c r="AFR7" s="12">
        <f t="shared" si="82"/>
        <v>44297</v>
      </c>
      <c r="AFS7" s="13">
        <f t="shared" si="82"/>
        <v>44298</v>
      </c>
      <c r="AFT7" s="11">
        <f t="shared" si="82"/>
        <v>44299</v>
      </c>
      <c r="AFU7" s="12">
        <f t="shared" si="82"/>
        <v>44300</v>
      </c>
      <c r="AFV7" s="12">
        <f t="shared" si="82"/>
        <v>44301</v>
      </c>
      <c r="AFW7" s="12">
        <f t="shared" si="82"/>
        <v>44302</v>
      </c>
      <c r="AFX7" s="12">
        <f t="shared" si="82"/>
        <v>44303</v>
      </c>
      <c r="AFY7" s="12">
        <f t="shared" si="82"/>
        <v>44304</v>
      </c>
      <c r="AFZ7" s="13">
        <f t="shared" si="82"/>
        <v>44305</v>
      </c>
      <c r="AGA7" s="11">
        <f t="shared" si="82"/>
        <v>44306</v>
      </c>
      <c r="AGB7" s="12">
        <f t="shared" si="82"/>
        <v>44307</v>
      </c>
      <c r="AGC7" s="12">
        <f t="shared" si="82"/>
        <v>44308</v>
      </c>
      <c r="AGD7" s="12">
        <f t="shared" si="82"/>
        <v>44309</v>
      </c>
      <c r="AGE7" s="12">
        <f t="shared" si="82"/>
        <v>44310</v>
      </c>
      <c r="AGF7" s="12">
        <f t="shared" si="82"/>
        <v>44311</v>
      </c>
      <c r="AGG7" s="13">
        <f t="shared" si="82"/>
        <v>44312</v>
      </c>
      <c r="AGH7" s="11">
        <f t="shared" si="82"/>
        <v>44313</v>
      </c>
      <c r="AGI7" s="12">
        <f t="shared" si="82"/>
        <v>44314</v>
      </c>
      <c r="AGJ7" s="12">
        <f t="shared" si="82"/>
        <v>44315</v>
      </c>
      <c r="AGK7" s="12">
        <f t="shared" si="82"/>
        <v>44316</v>
      </c>
      <c r="AGL7" s="12">
        <f t="shared" si="82"/>
        <v>44317</v>
      </c>
      <c r="AGM7" s="12">
        <f t="shared" si="82"/>
        <v>44318</v>
      </c>
      <c r="AGN7" s="13">
        <f t="shared" si="82"/>
        <v>44319</v>
      </c>
      <c r="AGO7" s="11">
        <f t="shared" si="82"/>
        <v>44320</v>
      </c>
      <c r="AGP7" s="12">
        <f t="shared" si="82"/>
        <v>44321</v>
      </c>
      <c r="AGQ7" s="12">
        <f t="shared" si="82"/>
        <v>44322</v>
      </c>
      <c r="AGR7" s="12">
        <f t="shared" si="82"/>
        <v>44323</v>
      </c>
      <c r="AGS7" s="12">
        <f t="shared" si="82"/>
        <v>44324</v>
      </c>
      <c r="AGT7" s="12">
        <f t="shared" si="82"/>
        <v>44325</v>
      </c>
      <c r="AGU7" s="13">
        <f t="shared" si="82"/>
        <v>44326</v>
      </c>
      <c r="AGV7" s="11">
        <f t="shared" si="82"/>
        <v>44327</v>
      </c>
      <c r="AGW7" s="12">
        <f t="shared" si="82"/>
        <v>44328</v>
      </c>
      <c r="AGX7" s="12">
        <f t="shared" si="82"/>
        <v>44329</v>
      </c>
      <c r="AGY7" s="12">
        <f t="shared" si="82"/>
        <v>44330</v>
      </c>
      <c r="AGZ7" s="12">
        <f t="shared" si="82"/>
        <v>44331</v>
      </c>
      <c r="AHA7" s="12">
        <f t="shared" si="82"/>
        <v>44332</v>
      </c>
      <c r="AHB7" s="13">
        <f t="shared" si="82"/>
        <v>44333</v>
      </c>
      <c r="AHC7" s="11">
        <f t="shared" si="82"/>
        <v>44334</v>
      </c>
      <c r="AHD7" s="12">
        <f t="shared" si="82"/>
        <v>44335</v>
      </c>
      <c r="AHE7" s="12">
        <f t="shared" si="82"/>
        <v>44336</v>
      </c>
      <c r="AHF7" s="12">
        <f t="shared" si="82"/>
        <v>44337</v>
      </c>
      <c r="AHG7" s="12">
        <f t="shared" si="82"/>
        <v>44338</v>
      </c>
      <c r="AHH7" s="12">
        <f t="shared" si="82"/>
        <v>44339</v>
      </c>
      <c r="AHI7" s="13">
        <f t="shared" si="82"/>
        <v>44340</v>
      </c>
      <c r="AHJ7" s="11">
        <f t="shared" si="82"/>
        <v>44341</v>
      </c>
      <c r="AHK7" s="12">
        <f t="shared" si="82"/>
        <v>44342</v>
      </c>
      <c r="AHL7" s="12">
        <f t="shared" si="82"/>
        <v>44343</v>
      </c>
      <c r="AHM7" s="12">
        <f t="shared" si="82"/>
        <v>44344</v>
      </c>
      <c r="AHN7" s="12">
        <f t="shared" si="82"/>
        <v>44345</v>
      </c>
      <c r="AHO7" s="12">
        <f t="shared" si="82"/>
        <v>44346</v>
      </c>
      <c r="AHP7" s="13">
        <f t="shared" si="82"/>
        <v>44347</v>
      </c>
      <c r="AHQ7" s="11">
        <f t="shared" si="82"/>
        <v>44348</v>
      </c>
      <c r="AHR7" s="12">
        <f t="shared" si="82"/>
        <v>44349</v>
      </c>
      <c r="AHS7" s="12">
        <f t="shared" ref="AHS7:AKD7" si="83">AHR7+1</f>
        <v>44350</v>
      </c>
      <c r="AHT7" s="12">
        <f t="shared" si="83"/>
        <v>44351</v>
      </c>
      <c r="AHU7" s="12">
        <f t="shared" si="83"/>
        <v>44352</v>
      </c>
      <c r="AHV7" s="12">
        <f t="shared" si="83"/>
        <v>44353</v>
      </c>
      <c r="AHW7" s="13">
        <f t="shared" si="83"/>
        <v>44354</v>
      </c>
      <c r="AHX7" s="11">
        <f t="shared" si="83"/>
        <v>44355</v>
      </c>
      <c r="AHY7" s="12">
        <f t="shared" si="83"/>
        <v>44356</v>
      </c>
      <c r="AHZ7" s="12">
        <f t="shared" si="83"/>
        <v>44357</v>
      </c>
      <c r="AIA7" s="12">
        <f t="shared" si="83"/>
        <v>44358</v>
      </c>
      <c r="AIB7" s="12">
        <f t="shared" si="83"/>
        <v>44359</v>
      </c>
      <c r="AIC7" s="12">
        <f t="shared" si="83"/>
        <v>44360</v>
      </c>
      <c r="AID7" s="13">
        <f t="shared" si="83"/>
        <v>44361</v>
      </c>
      <c r="AIE7" s="11">
        <f t="shared" si="83"/>
        <v>44362</v>
      </c>
      <c r="AIF7" s="12">
        <f t="shared" si="83"/>
        <v>44363</v>
      </c>
      <c r="AIG7" s="12">
        <f t="shared" si="83"/>
        <v>44364</v>
      </c>
      <c r="AIH7" s="12">
        <f t="shared" si="83"/>
        <v>44365</v>
      </c>
      <c r="AII7" s="12">
        <f t="shared" si="83"/>
        <v>44366</v>
      </c>
      <c r="AIJ7" s="12">
        <f t="shared" si="83"/>
        <v>44367</v>
      </c>
      <c r="AIK7" s="13">
        <f t="shared" si="83"/>
        <v>44368</v>
      </c>
      <c r="AIL7" s="11">
        <f t="shared" si="83"/>
        <v>44369</v>
      </c>
      <c r="AIM7" s="12">
        <f t="shared" si="83"/>
        <v>44370</v>
      </c>
      <c r="AIN7" s="12">
        <f t="shared" si="83"/>
        <v>44371</v>
      </c>
      <c r="AIO7" s="12">
        <f t="shared" si="83"/>
        <v>44372</v>
      </c>
      <c r="AIP7" s="12">
        <f t="shared" si="83"/>
        <v>44373</v>
      </c>
      <c r="AIQ7" s="12">
        <f t="shared" si="83"/>
        <v>44374</v>
      </c>
      <c r="AIR7" s="13">
        <f t="shared" si="83"/>
        <v>44375</v>
      </c>
      <c r="AIS7" s="11">
        <f t="shared" si="83"/>
        <v>44376</v>
      </c>
      <c r="AIT7" s="12">
        <f t="shared" si="83"/>
        <v>44377</v>
      </c>
      <c r="AIU7" s="12">
        <f t="shared" si="83"/>
        <v>44378</v>
      </c>
      <c r="AIV7" s="12">
        <f t="shared" si="83"/>
        <v>44379</v>
      </c>
      <c r="AIW7" s="12">
        <f t="shared" si="83"/>
        <v>44380</v>
      </c>
      <c r="AIX7" s="12">
        <f t="shared" si="83"/>
        <v>44381</v>
      </c>
      <c r="AIY7" s="13">
        <f t="shared" si="83"/>
        <v>44382</v>
      </c>
      <c r="AIZ7" s="11">
        <f t="shared" si="83"/>
        <v>44383</v>
      </c>
      <c r="AJA7" s="12">
        <f t="shared" si="83"/>
        <v>44384</v>
      </c>
      <c r="AJB7" s="12">
        <f t="shared" si="83"/>
        <v>44385</v>
      </c>
      <c r="AJC7" s="12">
        <f t="shared" si="83"/>
        <v>44386</v>
      </c>
      <c r="AJD7" s="12">
        <f t="shared" si="83"/>
        <v>44387</v>
      </c>
      <c r="AJE7" s="12">
        <f t="shared" si="83"/>
        <v>44388</v>
      </c>
      <c r="AJF7" s="13">
        <f t="shared" si="83"/>
        <v>44389</v>
      </c>
      <c r="AJG7" s="11">
        <f t="shared" si="83"/>
        <v>44390</v>
      </c>
      <c r="AJH7" s="12">
        <f t="shared" si="83"/>
        <v>44391</v>
      </c>
      <c r="AJI7" s="12">
        <f t="shared" si="83"/>
        <v>44392</v>
      </c>
      <c r="AJJ7" s="12">
        <f t="shared" si="83"/>
        <v>44393</v>
      </c>
      <c r="AJK7" s="12">
        <f t="shared" si="83"/>
        <v>44394</v>
      </c>
      <c r="AJL7" s="12">
        <f t="shared" si="83"/>
        <v>44395</v>
      </c>
      <c r="AJM7" s="13">
        <f t="shared" si="83"/>
        <v>44396</v>
      </c>
      <c r="AJN7" s="11">
        <f t="shared" si="83"/>
        <v>44397</v>
      </c>
      <c r="AJO7" s="12">
        <f t="shared" si="83"/>
        <v>44398</v>
      </c>
      <c r="AJP7" s="12">
        <f t="shared" si="83"/>
        <v>44399</v>
      </c>
      <c r="AJQ7" s="12">
        <f t="shared" si="83"/>
        <v>44400</v>
      </c>
      <c r="AJR7" s="12">
        <f t="shared" si="83"/>
        <v>44401</v>
      </c>
      <c r="AJS7" s="12">
        <f t="shared" si="83"/>
        <v>44402</v>
      </c>
      <c r="AJT7" s="13">
        <f t="shared" si="83"/>
        <v>44403</v>
      </c>
      <c r="AJU7" s="11">
        <f t="shared" si="83"/>
        <v>44404</v>
      </c>
      <c r="AJV7" s="12">
        <f t="shared" si="83"/>
        <v>44405</v>
      </c>
      <c r="AJW7" s="12">
        <f t="shared" si="83"/>
        <v>44406</v>
      </c>
      <c r="AJX7" s="12">
        <f t="shared" si="83"/>
        <v>44407</v>
      </c>
      <c r="AJY7" s="12">
        <f t="shared" si="83"/>
        <v>44408</v>
      </c>
      <c r="AJZ7" s="12">
        <f t="shared" si="83"/>
        <v>44409</v>
      </c>
      <c r="AKA7" s="13">
        <f t="shared" si="83"/>
        <v>44410</v>
      </c>
      <c r="AKB7" s="11">
        <f t="shared" si="83"/>
        <v>44411</v>
      </c>
      <c r="AKC7" s="12">
        <f t="shared" si="83"/>
        <v>44412</v>
      </c>
      <c r="AKD7" s="12">
        <f t="shared" si="83"/>
        <v>44413</v>
      </c>
      <c r="AKE7" s="12">
        <f t="shared" ref="AKE7:AMP7" si="84">AKD7+1</f>
        <v>44414</v>
      </c>
      <c r="AKF7" s="12">
        <f t="shared" si="84"/>
        <v>44415</v>
      </c>
      <c r="AKG7" s="12">
        <f t="shared" si="84"/>
        <v>44416</v>
      </c>
      <c r="AKH7" s="13">
        <f t="shared" si="84"/>
        <v>44417</v>
      </c>
      <c r="AKI7" s="11">
        <f t="shared" si="84"/>
        <v>44418</v>
      </c>
      <c r="AKJ7" s="12">
        <f t="shared" si="84"/>
        <v>44419</v>
      </c>
      <c r="AKK7" s="12">
        <f t="shared" si="84"/>
        <v>44420</v>
      </c>
      <c r="AKL7" s="12">
        <f t="shared" si="84"/>
        <v>44421</v>
      </c>
      <c r="AKM7" s="12">
        <f t="shared" si="84"/>
        <v>44422</v>
      </c>
      <c r="AKN7" s="12">
        <f t="shared" si="84"/>
        <v>44423</v>
      </c>
      <c r="AKO7" s="13">
        <f t="shared" si="84"/>
        <v>44424</v>
      </c>
      <c r="AKP7" s="11">
        <f t="shared" si="84"/>
        <v>44425</v>
      </c>
      <c r="AKQ7" s="12">
        <f t="shared" si="84"/>
        <v>44426</v>
      </c>
      <c r="AKR7" s="12">
        <f t="shared" si="84"/>
        <v>44427</v>
      </c>
      <c r="AKS7" s="12">
        <f t="shared" si="84"/>
        <v>44428</v>
      </c>
      <c r="AKT7" s="12">
        <f t="shared" si="84"/>
        <v>44429</v>
      </c>
      <c r="AKU7" s="12">
        <f t="shared" si="84"/>
        <v>44430</v>
      </c>
      <c r="AKV7" s="13">
        <f t="shared" si="84"/>
        <v>44431</v>
      </c>
      <c r="AKW7" s="11">
        <f t="shared" si="84"/>
        <v>44432</v>
      </c>
      <c r="AKX7" s="12">
        <f t="shared" si="84"/>
        <v>44433</v>
      </c>
      <c r="AKY7" s="12">
        <f t="shared" si="84"/>
        <v>44434</v>
      </c>
      <c r="AKZ7" s="12">
        <f t="shared" si="84"/>
        <v>44435</v>
      </c>
      <c r="ALA7" s="12">
        <f t="shared" si="84"/>
        <v>44436</v>
      </c>
      <c r="ALB7" s="12">
        <f t="shared" si="84"/>
        <v>44437</v>
      </c>
      <c r="ALC7" s="13">
        <f t="shared" si="84"/>
        <v>44438</v>
      </c>
      <c r="ALD7" s="11">
        <f t="shared" si="84"/>
        <v>44439</v>
      </c>
      <c r="ALE7" s="12">
        <f t="shared" si="84"/>
        <v>44440</v>
      </c>
      <c r="ALF7" s="12">
        <f t="shared" si="84"/>
        <v>44441</v>
      </c>
      <c r="ALG7" s="12">
        <f t="shared" si="84"/>
        <v>44442</v>
      </c>
      <c r="ALH7" s="12">
        <f t="shared" si="84"/>
        <v>44443</v>
      </c>
      <c r="ALI7" s="12">
        <f t="shared" si="84"/>
        <v>44444</v>
      </c>
      <c r="ALJ7" s="13">
        <f t="shared" si="84"/>
        <v>44445</v>
      </c>
      <c r="ALK7" s="11">
        <f t="shared" si="84"/>
        <v>44446</v>
      </c>
      <c r="ALL7" s="12">
        <f t="shared" si="84"/>
        <v>44447</v>
      </c>
      <c r="ALM7" s="12">
        <f t="shared" si="84"/>
        <v>44448</v>
      </c>
      <c r="ALN7" s="12">
        <f t="shared" si="84"/>
        <v>44449</v>
      </c>
      <c r="ALO7" s="12">
        <f t="shared" si="84"/>
        <v>44450</v>
      </c>
      <c r="ALP7" s="12">
        <f t="shared" si="84"/>
        <v>44451</v>
      </c>
      <c r="ALQ7" s="13">
        <f t="shared" si="84"/>
        <v>44452</v>
      </c>
      <c r="ALR7" s="11">
        <f t="shared" si="84"/>
        <v>44453</v>
      </c>
      <c r="ALS7" s="12">
        <f t="shared" si="84"/>
        <v>44454</v>
      </c>
      <c r="ALT7" s="12">
        <f t="shared" si="84"/>
        <v>44455</v>
      </c>
      <c r="ALU7" s="12">
        <f t="shared" si="84"/>
        <v>44456</v>
      </c>
      <c r="ALV7" s="12">
        <f t="shared" si="84"/>
        <v>44457</v>
      </c>
      <c r="ALW7" s="12">
        <f t="shared" si="84"/>
        <v>44458</v>
      </c>
      <c r="ALX7" s="13">
        <f t="shared" si="84"/>
        <v>44459</v>
      </c>
      <c r="ALY7" s="11">
        <f t="shared" si="84"/>
        <v>44460</v>
      </c>
      <c r="ALZ7" s="12">
        <f t="shared" si="84"/>
        <v>44461</v>
      </c>
      <c r="AMA7" s="12">
        <f t="shared" si="84"/>
        <v>44462</v>
      </c>
      <c r="AMB7" s="12">
        <f t="shared" si="84"/>
        <v>44463</v>
      </c>
      <c r="AMC7" s="12">
        <f t="shared" si="84"/>
        <v>44464</v>
      </c>
      <c r="AMD7" s="12">
        <f t="shared" si="84"/>
        <v>44465</v>
      </c>
      <c r="AME7" s="13">
        <f t="shared" si="84"/>
        <v>44466</v>
      </c>
      <c r="AMF7" s="11">
        <f t="shared" si="84"/>
        <v>44467</v>
      </c>
      <c r="AMG7" s="12">
        <f t="shared" si="84"/>
        <v>44468</v>
      </c>
      <c r="AMH7" s="12">
        <f t="shared" si="84"/>
        <v>44469</v>
      </c>
      <c r="AMI7" s="12">
        <f t="shared" si="84"/>
        <v>44470</v>
      </c>
      <c r="AMJ7" s="12">
        <f t="shared" si="84"/>
        <v>44471</v>
      </c>
      <c r="AMK7" s="12">
        <f t="shared" si="84"/>
        <v>44472</v>
      </c>
      <c r="AML7" s="13">
        <f t="shared" si="84"/>
        <v>44473</v>
      </c>
      <c r="AMM7" s="11">
        <f t="shared" si="84"/>
        <v>44474</v>
      </c>
      <c r="AMN7" s="12">
        <f t="shared" si="84"/>
        <v>44475</v>
      </c>
      <c r="AMO7" s="12">
        <f t="shared" si="84"/>
        <v>44476</v>
      </c>
      <c r="AMP7" s="12">
        <f t="shared" si="84"/>
        <v>44477</v>
      </c>
      <c r="AMQ7" s="12">
        <f t="shared" ref="AMQ7:APB7" si="85">AMP7+1</f>
        <v>44478</v>
      </c>
      <c r="AMR7" s="12">
        <f t="shared" si="85"/>
        <v>44479</v>
      </c>
      <c r="AMS7" s="13">
        <f t="shared" si="85"/>
        <v>44480</v>
      </c>
      <c r="AMT7" s="11">
        <f t="shared" si="85"/>
        <v>44481</v>
      </c>
      <c r="AMU7" s="12">
        <f t="shared" si="85"/>
        <v>44482</v>
      </c>
      <c r="AMV7" s="12">
        <f t="shared" si="85"/>
        <v>44483</v>
      </c>
      <c r="AMW7" s="12">
        <f t="shared" si="85"/>
        <v>44484</v>
      </c>
      <c r="AMX7" s="12">
        <f t="shared" si="85"/>
        <v>44485</v>
      </c>
      <c r="AMY7" s="12">
        <f t="shared" si="85"/>
        <v>44486</v>
      </c>
      <c r="AMZ7" s="13">
        <f t="shared" si="85"/>
        <v>44487</v>
      </c>
      <c r="ANA7" s="11">
        <f t="shared" si="85"/>
        <v>44488</v>
      </c>
      <c r="ANB7" s="12">
        <f t="shared" si="85"/>
        <v>44489</v>
      </c>
      <c r="ANC7" s="12">
        <f t="shared" si="85"/>
        <v>44490</v>
      </c>
      <c r="AND7" s="12">
        <f t="shared" si="85"/>
        <v>44491</v>
      </c>
      <c r="ANE7" s="12">
        <f t="shared" si="85"/>
        <v>44492</v>
      </c>
      <c r="ANF7" s="12">
        <f t="shared" si="85"/>
        <v>44493</v>
      </c>
      <c r="ANG7" s="13">
        <f t="shared" si="85"/>
        <v>44494</v>
      </c>
      <c r="ANH7" s="11">
        <f t="shared" si="85"/>
        <v>44495</v>
      </c>
      <c r="ANI7" s="12">
        <f t="shared" si="85"/>
        <v>44496</v>
      </c>
      <c r="ANJ7" s="12">
        <f t="shared" si="85"/>
        <v>44497</v>
      </c>
      <c r="ANK7" s="12">
        <f t="shared" si="85"/>
        <v>44498</v>
      </c>
      <c r="ANL7" s="12">
        <f t="shared" si="85"/>
        <v>44499</v>
      </c>
      <c r="ANM7" s="12">
        <f t="shared" si="85"/>
        <v>44500</v>
      </c>
      <c r="ANN7" s="13">
        <f t="shared" si="85"/>
        <v>44501</v>
      </c>
      <c r="ANO7" s="11">
        <f t="shared" si="85"/>
        <v>44502</v>
      </c>
      <c r="ANP7" s="12">
        <f t="shared" si="85"/>
        <v>44503</v>
      </c>
      <c r="ANQ7" s="12">
        <f t="shared" si="85"/>
        <v>44504</v>
      </c>
      <c r="ANR7" s="12">
        <f t="shared" si="85"/>
        <v>44505</v>
      </c>
      <c r="ANS7" s="12">
        <f t="shared" si="85"/>
        <v>44506</v>
      </c>
      <c r="ANT7" s="12">
        <f t="shared" si="85"/>
        <v>44507</v>
      </c>
      <c r="ANU7" s="13">
        <f t="shared" si="85"/>
        <v>44508</v>
      </c>
      <c r="ANV7" s="11">
        <f t="shared" si="85"/>
        <v>44509</v>
      </c>
      <c r="ANW7" s="12">
        <f t="shared" si="85"/>
        <v>44510</v>
      </c>
      <c r="ANX7" s="12">
        <f t="shared" si="85"/>
        <v>44511</v>
      </c>
      <c r="ANY7" s="12">
        <f t="shared" si="85"/>
        <v>44512</v>
      </c>
      <c r="ANZ7" s="12">
        <f t="shared" si="85"/>
        <v>44513</v>
      </c>
      <c r="AOA7" s="12">
        <f t="shared" si="85"/>
        <v>44514</v>
      </c>
      <c r="AOB7" s="13">
        <f t="shared" si="85"/>
        <v>44515</v>
      </c>
      <c r="AOC7" s="11">
        <f t="shared" si="85"/>
        <v>44516</v>
      </c>
      <c r="AOD7" s="12">
        <f t="shared" si="85"/>
        <v>44517</v>
      </c>
      <c r="AOE7" s="12">
        <f t="shared" si="85"/>
        <v>44518</v>
      </c>
      <c r="AOF7" s="12">
        <f t="shared" si="85"/>
        <v>44519</v>
      </c>
      <c r="AOG7" s="12">
        <f t="shared" si="85"/>
        <v>44520</v>
      </c>
      <c r="AOH7" s="12">
        <f t="shared" si="85"/>
        <v>44521</v>
      </c>
      <c r="AOI7" s="13">
        <f t="shared" si="85"/>
        <v>44522</v>
      </c>
      <c r="AOJ7" s="11">
        <f t="shared" si="85"/>
        <v>44523</v>
      </c>
      <c r="AOK7" s="12">
        <f t="shared" si="85"/>
        <v>44524</v>
      </c>
      <c r="AOL7" s="12">
        <f t="shared" si="85"/>
        <v>44525</v>
      </c>
      <c r="AOM7" s="12">
        <f t="shared" si="85"/>
        <v>44526</v>
      </c>
      <c r="AON7" s="12">
        <f t="shared" si="85"/>
        <v>44527</v>
      </c>
      <c r="AOO7" s="12">
        <f t="shared" si="85"/>
        <v>44528</v>
      </c>
      <c r="AOP7" s="13">
        <f t="shared" si="85"/>
        <v>44529</v>
      </c>
      <c r="AOQ7" s="11">
        <f t="shared" si="85"/>
        <v>44530</v>
      </c>
      <c r="AOR7" s="12">
        <f t="shared" si="85"/>
        <v>44531</v>
      </c>
      <c r="AOS7" s="12">
        <f t="shared" si="85"/>
        <v>44532</v>
      </c>
      <c r="AOT7" s="12">
        <f t="shared" si="85"/>
        <v>44533</v>
      </c>
      <c r="AOU7" s="12">
        <f t="shared" si="85"/>
        <v>44534</v>
      </c>
      <c r="AOV7" s="12">
        <f t="shared" si="85"/>
        <v>44535</v>
      </c>
      <c r="AOW7" s="13">
        <f t="shared" si="85"/>
        <v>44536</v>
      </c>
      <c r="AOX7" s="11">
        <f t="shared" si="85"/>
        <v>44537</v>
      </c>
      <c r="AOY7" s="12">
        <f t="shared" si="85"/>
        <v>44538</v>
      </c>
      <c r="AOZ7" s="12">
        <f t="shared" si="85"/>
        <v>44539</v>
      </c>
      <c r="APA7" s="12">
        <f t="shared" si="85"/>
        <v>44540</v>
      </c>
      <c r="APB7" s="12">
        <f t="shared" si="85"/>
        <v>44541</v>
      </c>
      <c r="APC7" s="12">
        <f t="shared" ref="APC7:ARN7" si="86">APB7+1</f>
        <v>44542</v>
      </c>
      <c r="APD7" s="13">
        <f t="shared" si="86"/>
        <v>44543</v>
      </c>
      <c r="APE7" s="11">
        <f t="shared" si="86"/>
        <v>44544</v>
      </c>
      <c r="APF7" s="12">
        <f t="shared" si="86"/>
        <v>44545</v>
      </c>
      <c r="APG7" s="12">
        <f t="shared" si="86"/>
        <v>44546</v>
      </c>
      <c r="APH7" s="12">
        <f t="shared" si="86"/>
        <v>44547</v>
      </c>
      <c r="API7" s="12">
        <f t="shared" si="86"/>
        <v>44548</v>
      </c>
      <c r="APJ7" s="12">
        <f t="shared" si="86"/>
        <v>44549</v>
      </c>
      <c r="APK7" s="13">
        <f t="shared" si="86"/>
        <v>44550</v>
      </c>
      <c r="APL7" s="11">
        <f t="shared" si="86"/>
        <v>44551</v>
      </c>
      <c r="APM7" s="12">
        <f t="shared" si="86"/>
        <v>44552</v>
      </c>
      <c r="APN7" s="12">
        <f t="shared" si="86"/>
        <v>44553</v>
      </c>
      <c r="APO7" s="12">
        <f t="shared" si="86"/>
        <v>44554</v>
      </c>
      <c r="APP7" s="12">
        <f t="shared" si="86"/>
        <v>44555</v>
      </c>
      <c r="APQ7" s="12">
        <f t="shared" si="86"/>
        <v>44556</v>
      </c>
      <c r="APR7" s="13">
        <f t="shared" si="86"/>
        <v>44557</v>
      </c>
      <c r="APS7" s="11">
        <f t="shared" si="86"/>
        <v>44558</v>
      </c>
      <c r="APT7" s="12">
        <f t="shared" si="86"/>
        <v>44559</v>
      </c>
      <c r="APU7" s="12">
        <f t="shared" si="86"/>
        <v>44560</v>
      </c>
      <c r="APV7" s="12">
        <f t="shared" si="86"/>
        <v>44561</v>
      </c>
      <c r="APW7" s="12">
        <f t="shared" si="86"/>
        <v>44562</v>
      </c>
      <c r="APX7" s="12">
        <f t="shared" si="86"/>
        <v>44563</v>
      </c>
      <c r="APY7" s="13">
        <f t="shared" si="86"/>
        <v>44564</v>
      </c>
      <c r="APZ7" s="11">
        <f t="shared" si="86"/>
        <v>44565</v>
      </c>
      <c r="AQA7" s="12">
        <f t="shared" si="86"/>
        <v>44566</v>
      </c>
      <c r="AQB7" s="12">
        <f t="shared" si="86"/>
        <v>44567</v>
      </c>
      <c r="AQC7" s="12">
        <f t="shared" si="86"/>
        <v>44568</v>
      </c>
      <c r="AQD7" s="12">
        <f t="shared" si="86"/>
        <v>44569</v>
      </c>
      <c r="AQE7" s="12">
        <f t="shared" si="86"/>
        <v>44570</v>
      </c>
      <c r="AQF7" s="13">
        <f t="shared" si="86"/>
        <v>44571</v>
      </c>
      <c r="AQG7" s="11">
        <f t="shared" si="86"/>
        <v>44572</v>
      </c>
      <c r="AQH7" s="12">
        <f t="shared" si="86"/>
        <v>44573</v>
      </c>
      <c r="AQI7" s="12">
        <f t="shared" si="86"/>
        <v>44574</v>
      </c>
      <c r="AQJ7" s="12">
        <f t="shared" si="86"/>
        <v>44575</v>
      </c>
      <c r="AQK7" s="12">
        <f t="shared" si="86"/>
        <v>44576</v>
      </c>
      <c r="AQL7" s="12">
        <f t="shared" si="86"/>
        <v>44577</v>
      </c>
      <c r="AQM7" s="13">
        <f t="shared" si="86"/>
        <v>44578</v>
      </c>
      <c r="AQN7" s="11">
        <f t="shared" si="86"/>
        <v>44579</v>
      </c>
      <c r="AQO7" s="12">
        <f t="shared" si="86"/>
        <v>44580</v>
      </c>
      <c r="AQP7" s="12">
        <f t="shared" si="86"/>
        <v>44581</v>
      </c>
      <c r="AQQ7" s="12">
        <f t="shared" si="86"/>
        <v>44582</v>
      </c>
      <c r="AQR7" s="12">
        <f t="shared" si="86"/>
        <v>44583</v>
      </c>
      <c r="AQS7" s="12">
        <f t="shared" si="86"/>
        <v>44584</v>
      </c>
      <c r="AQT7" s="13">
        <f t="shared" si="86"/>
        <v>44585</v>
      </c>
      <c r="AQU7" s="11">
        <f t="shared" si="86"/>
        <v>44586</v>
      </c>
      <c r="AQV7" s="12">
        <f t="shared" si="86"/>
        <v>44587</v>
      </c>
      <c r="AQW7" s="12">
        <f t="shared" si="86"/>
        <v>44588</v>
      </c>
      <c r="AQX7" s="12">
        <f t="shared" si="86"/>
        <v>44589</v>
      </c>
      <c r="AQY7" s="12">
        <f t="shared" si="86"/>
        <v>44590</v>
      </c>
      <c r="AQZ7" s="12">
        <f t="shared" si="86"/>
        <v>44591</v>
      </c>
      <c r="ARA7" s="13">
        <f t="shared" si="86"/>
        <v>44592</v>
      </c>
      <c r="ARB7" s="11">
        <f t="shared" si="86"/>
        <v>44593</v>
      </c>
      <c r="ARC7" s="12">
        <f t="shared" si="86"/>
        <v>44594</v>
      </c>
      <c r="ARD7" s="12">
        <f t="shared" si="86"/>
        <v>44595</v>
      </c>
      <c r="ARE7" s="12">
        <f t="shared" si="86"/>
        <v>44596</v>
      </c>
      <c r="ARF7" s="12">
        <f t="shared" si="86"/>
        <v>44597</v>
      </c>
      <c r="ARG7" s="12">
        <f t="shared" si="86"/>
        <v>44598</v>
      </c>
      <c r="ARH7" s="13">
        <f t="shared" si="86"/>
        <v>44599</v>
      </c>
      <c r="ARI7" s="11">
        <f t="shared" si="86"/>
        <v>44600</v>
      </c>
      <c r="ARJ7" s="12">
        <f t="shared" si="86"/>
        <v>44601</v>
      </c>
      <c r="ARK7" s="12">
        <f t="shared" si="86"/>
        <v>44602</v>
      </c>
      <c r="ARL7" s="12">
        <f t="shared" si="86"/>
        <v>44603</v>
      </c>
      <c r="ARM7" s="12">
        <f t="shared" si="86"/>
        <v>44604</v>
      </c>
      <c r="ARN7" s="12">
        <f t="shared" si="86"/>
        <v>44605</v>
      </c>
      <c r="ARO7" s="13">
        <f t="shared" ref="ARO7:ATZ7" si="87">ARN7+1</f>
        <v>44606</v>
      </c>
      <c r="ARP7" s="11">
        <f t="shared" si="87"/>
        <v>44607</v>
      </c>
      <c r="ARQ7" s="12">
        <f t="shared" si="87"/>
        <v>44608</v>
      </c>
      <c r="ARR7" s="12">
        <f t="shared" si="87"/>
        <v>44609</v>
      </c>
      <c r="ARS7" s="12">
        <f t="shared" si="87"/>
        <v>44610</v>
      </c>
      <c r="ART7" s="12">
        <f t="shared" si="87"/>
        <v>44611</v>
      </c>
      <c r="ARU7" s="12">
        <f t="shared" si="87"/>
        <v>44612</v>
      </c>
      <c r="ARV7" s="13">
        <f t="shared" si="87"/>
        <v>44613</v>
      </c>
      <c r="ARW7" s="11">
        <f t="shared" si="87"/>
        <v>44614</v>
      </c>
      <c r="ARX7" s="12">
        <f t="shared" si="87"/>
        <v>44615</v>
      </c>
      <c r="ARY7" s="12">
        <f t="shared" si="87"/>
        <v>44616</v>
      </c>
      <c r="ARZ7" s="12">
        <f t="shared" si="87"/>
        <v>44617</v>
      </c>
      <c r="ASA7" s="12">
        <f t="shared" si="87"/>
        <v>44618</v>
      </c>
      <c r="ASB7" s="12">
        <f t="shared" si="87"/>
        <v>44619</v>
      </c>
      <c r="ASC7" s="13">
        <f t="shared" si="87"/>
        <v>44620</v>
      </c>
      <c r="ASD7" s="11">
        <f t="shared" si="87"/>
        <v>44621</v>
      </c>
      <c r="ASE7" s="12">
        <f t="shared" si="87"/>
        <v>44622</v>
      </c>
      <c r="ASF7" s="12">
        <f t="shared" si="87"/>
        <v>44623</v>
      </c>
      <c r="ASG7" s="12">
        <f t="shared" si="87"/>
        <v>44624</v>
      </c>
      <c r="ASH7" s="12">
        <f t="shared" si="87"/>
        <v>44625</v>
      </c>
      <c r="ASI7" s="12">
        <f t="shared" si="87"/>
        <v>44626</v>
      </c>
      <c r="ASJ7" s="13">
        <f t="shared" si="87"/>
        <v>44627</v>
      </c>
      <c r="ASK7" s="11">
        <f t="shared" si="87"/>
        <v>44628</v>
      </c>
      <c r="ASL7" s="12">
        <f t="shared" si="87"/>
        <v>44629</v>
      </c>
      <c r="ASM7" s="12">
        <f t="shared" si="87"/>
        <v>44630</v>
      </c>
      <c r="ASN7" s="12">
        <f t="shared" si="87"/>
        <v>44631</v>
      </c>
      <c r="ASO7" s="12">
        <f t="shared" si="87"/>
        <v>44632</v>
      </c>
      <c r="ASP7" s="12">
        <f t="shared" si="87"/>
        <v>44633</v>
      </c>
      <c r="ASQ7" s="13">
        <f t="shared" si="87"/>
        <v>44634</v>
      </c>
      <c r="ASR7" s="11">
        <f t="shared" si="87"/>
        <v>44635</v>
      </c>
      <c r="ASS7" s="12">
        <f t="shared" si="87"/>
        <v>44636</v>
      </c>
      <c r="AST7" s="12">
        <f t="shared" si="87"/>
        <v>44637</v>
      </c>
      <c r="ASU7" s="12">
        <f t="shared" si="87"/>
        <v>44638</v>
      </c>
      <c r="ASV7" s="12">
        <f t="shared" si="87"/>
        <v>44639</v>
      </c>
      <c r="ASW7" s="12">
        <f t="shared" si="87"/>
        <v>44640</v>
      </c>
      <c r="ASX7" s="13">
        <f t="shared" si="87"/>
        <v>44641</v>
      </c>
      <c r="ASY7" s="11">
        <f t="shared" si="87"/>
        <v>44642</v>
      </c>
      <c r="ASZ7" s="12">
        <f t="shared" si="87"/>
        <v>44643</v>
      </c>
      <c r="ATA7" s="12">
        <f t="shared" si="87"/>
        <v>44644</v>
      </c>
      <c r="ATB7" s="12">
        <f t="shared" si="87"/>
        <v>44645</v>
      </c>
      <c r="ATC7" s="12">
        <f t="shared" si="87"/>
        <v>44646</v>
      </c>
      <c r="ATD7" s="12">
        <f t="shared" si="87"/>
        <v>44647</v>
      </c>
      <c r="ATE7" s="13">
        <f t="shared" si="87"/>
        <v>44648</v>
      </c>
      <c r="ATF7" s="11">
        <f t="shared" si="87"/>
        <v>44649</v>
      </c>
      <c r="ATG7" s="12">
        <f t="shared" si="87"/>
        <v>44650</v>
      </c>
      <c r="ATH7" s="12">
        <f t="shared" si="87"/>
        <v>44651</v>
      </c>
      <c r="ATI7" s="12">
        <f t="shared" si="87"/>
        <v>44652</v>
      </c>
      <c r="ATJ7" s="12">
        <f t="shared" si="87"/>
        <v>44653</v>
      </c>
      <c r="ATK7" s="12">
        <f t="shared" si="87"/>
        <v>44654</v>
      </c>
      <c r="ATL7" s="13">
        <f t="shared" si="87"/>
        <v>44655</v>
      </c>
      <c r="ATM7" s="11">
        <f t="shared" si="87"/>
        <v>44656</v>
      </c>
      <c r="ATN7" s="12">
        <f t="shared" si="87"/>
        <v>44657</v>
      </c>
      <c r="ATO7" s="12">
        <f t="shared" si="87"/>
        <v>44658</v>
      </c>
      <c r="ATP7" s="12">
        <f t="shared" si="87"/>
        <v>44659</v>
      </c>
      <c r="ATQ7" s="12">
        <f t="shared" si="87"/>
        <v>44660</v>
      </c>
      <c r="ATR7" s="12">
        <f t="shared" si="87"/>
        <v>44661</v>
      </c>
      <c r="ATS7" s="13">
        <f t="shared" si="87"/>
        <v>44662</v>
      </c>
      <c r="ATT7" s="11">
        <f t="shared" si="87"/>
        <v>44663</v>
      </c>
      <c r="ATU7" s="12">
        <f t="shared" si="87"/>
        <v>44664</v>
      </c>
      <c r="ATV7" s="12">
        <f t="shared" si="87"/>
        <v>44665</v>
      </c>
      <c r="ATW7" s="12">
        <f t="shared" si="87"/>
        <v>44666</v>
      </c>
      <c r="ATX7" s="12">
        <f t="shared" si="87"/>
        <v>44667</v>
      </c>
      <c r="ATY7" s="12">
        <f t="shared" si="87"/>
        <v>44668</v>
      </c>
      <c r="ATZ7" s="13">
        <f t="shared" si="87"/>
        <v>44669</v>
      </c>
      <c r="AUA7" s="11">
        <f t="shared" ref="AUA7:AWL7" si="88">ATZ7+1</f>
        <v>44670</v>
      </c>
      <c r="AUB7" s="12">
        <f t="shared" si="88"/>
        <v>44671</v>
      </c>
      <c r="AUC7" s="12">
        <f t="shared" si="88"/>
        <v>44672</v>
      </c>
      <c r="AUD7" s="12">
        <f t="shared" si="88"/>
        <v>44673</v>
      </c>
      <c r="AUE7" s="12">
        <f t="shared" si="88"/>
        <v>44674</v>
      </c>
      <c r="AUF7" s="12">
        <f t="shared" si="88"/>
        <v>44675</v>
      </c>
      <c r="AUG7" s="13">
        <f t="shared" si="88"/>
        <v>44676</v>
      </c>
      <c r="AUH7" s="11">
        <f t="shared" si="88"/>
        <v>44677</v>
      </c>
      <c r="AUI7" s="12">
        <f t="shared" si="88"/>
        <v>44678</v>
      </c>
      <c r="AUJ7" s="12">
        <f t="shared" si="88"/>
        <v>44679</v>
      </c>
      <c r="AUK7" s="12">
        <f t="shared" si="88"/>
        <v>44680</v>
      </c>
      <c r="AUL7" s="12">
        <f t="shared" si="88"/>
        <v>44681</v>
      </c>
      <c r="AUM7" s="12">
        <f t="shared" si="88"/>
        <v>44682</v>
      </c>
      <c r="AUN7" s="13">
        <f t="shared" si="88"/>
        <v>44683</v>
      </c>
      <c r="AUO7" s="11">
        <f t="shared" si="88"/>
        <v>44684</v>
      </c>
      <c r="AUP7" s="12">
        <f t="shared" si="88"/>
        <v>44685</v>
      </c>
      <c r="AUQ7" s="12">
        <f t="shared" si="88"/>
        <v>44686</v>
      </c>
      <c r="AUR7" s="12">
        <f t="shared" si="88"/>
        <v>44687</v>
      </c>
      <c r="AUS7" s="12">
        <f t="shared" si="88"/>
        <v>44688</v>
      </c>
      <c r="AUT7" s="12">
        <f t="shared" si="88"/>
        <v>44689</v>
      </c>
      <c r="AUU7" s="13">
        <f t="shared" si="88"/>
        <v>44690</v>
      </c>
      <c r="AUV7" s="11">
        <f t="shared" si="88"/>
        <v>44691</v>
      </c>
      <c r="AUW7" s="12">
        <f t="shared" si="88"/>
        <v>44692</v>
      </c>
      <c r="AUX7" s="12">
        <f t="shared" si="88"/>
        <v>44693</v>
      </c>
      <c r="AUY7" s="12">
        <f t="shared" si="88"/>
        <v>44694</v>
      </c>
      <c r="AUZ7" s="12">
        <f t="shared" si="88"/>
        <v>44695</v>
      </c>
      <c r="AVA7" s="12">
        <f t="shared" si="88"/>
        <v>44696</v>
      </c>
      <c r="AVB7" s="13">
        <f t="shared" si="88"/>
        <v>44697</v>
      </c>
      <c r="AVC7" s="11">
        <f t="shared" si="88"/>
        <v>44698</v>
      </c>
      <c r="AVD7" s="12">
        <f t="shared" si="88"/>
        <v>44699</v>
      </c>
      <c r="AVE7" s="12">
        <f t="shared" si="88"/>
        <v>44700</v>
      </c>
      <c r="AVF7" s="12">
        <f t="shared" si="88"/>
        <v>44701</v>
      </c>
      <c r="AVG7" s="12">
        <f t="shared" si="88"/>
        <v>44702</v>
      </c>
      <c r="AVH7" s="12">
        <f t="shared" si="88"/>
        <v>44703</v>
      </c>
      <c r="AVI7" s="13">
        <f t="shared" si="88"/>
        <v>44704</v>
      </c>
      <c r="AVJ7" s="11">
        <f t="shared" si="88"/>
        <v>44705</v>
      </c>
      <c r="AVK7" s="12">
        <f t="shared" si="88"/>
        <v>44706</v>
      </c>
      <c r="AVL7" s="12">
        <f t="shared" si="88"/>
        <v>44707</v>
      </c>
      <c r="AVM7" s="12">
        <f t="shared" si="88"/>
        <v>44708</v>
      </c>
      <c r="AVN7" s="12">
        <f t="shared" si="88"/>
        <v>44709</v>
      </c>
      <c r="AVO7" s="12">
        <f t="shared" si="88"/>
        <v>44710</v>
      </c>
      <c r="AVP7" s="13">
        <f t="shared" si="88"/>
        <v>44711</v>
      </c>
      <c r="AVQ7" s="11">
        <f t="shared" si="88"/>
        <v>44712</v>
      </c>
      <c r="AVR7" s="12">
        <f t="shared" si="88"/>
        <v>44713</v>
      </c>
      <c r="AVS7" s="12">
        <f t="shared" si="88"/>
        <v>44714</v>
      </c>
      <c r="AVT7" s="12">
        <f t="shared" si="88"/>
        <v>44715</v>
      </c>
      <c r="AVU7" s="12">
        <f t="shared" si="88"/>
        <v>44716</v>
      </c>
      <c r="AVV7" s="12">
        <f t="shared" si="88"/>
        <v>44717</v>
      </c>
      <c r="AVW7" s="13">
        <f t="shared" si="88"/>
        <v>44718</v>
      </c>
      <c r="AVX7" s="11">
        <f t="shared" si="88"/>
        <v>44719</v>
      </c>
      <c r="AVY7" s="12">
        <f t="shared" si="88"/>
        <v>44720</v>
      </c>
      <c r="AVZ7" s="12">
        <f t="shared" si="88"/>
        <v>44721</v>
      </c>
      <c r="AWA7" s="12">
        <f t="shared" si="88"/>
        <v>44722</v>
      </c>
      <c r="AWB7" s="12">
        <f t="shared" si="88"/>
        <v>44723</v>
      </c>
      <c r="AWC7" s="12">
        <f t="shared" si="88"/>
        <v>44724</v>
      </c>
      <c r="AWD7" s="13">
        <f t="shared" si="88"/>
        <v>44725</v>
      </c>
      <c r="AWE7" s="11">
        <f t="shared" si="88"/>
        <v>44726</v>
      </c>
      <c r="AWF7" s="12">
        <f t="shared" si="88"/>
        <v>44727</v>
      </c>
      <c r="AWG7" s="12">
        <f t="shared" si="88"/>
        <v>44728</v>
      </c>
      <c r="AWH7" s="12">
        <f t="shared" si="88"/>
        <v>44729</v>
      </c>
      <c r="AWI7" s="12">
        <f t="shared" si="88"/>
        <v>44730</v>
      </c>
      <c r="AWJ7" s="12">
        <f t="shared" si="88"/>
        <v>44731</v>
      </c>
      <c r="AWK7" s="13">
        <f t="shared" si="88"/>
        <v>44732</v>
      </c>
      <c r="AWL7" s="11">
        <f t="shared" si="88"/>
        <v>44733</v>
      </c>
      <c r="AWM7" s="12">
        <f t="shared" ref="AWM7:AYX7" si="89">AWL7+1</f>
        <v>44734</v>
      </c>
      <c r="AWN7" s="12">
        <f t="shared" si="89"/>
        <v>44735</v>
      </c>
      <c r="AWO7" s="12">
        <f t="shared" si="89"/>
        <v>44736</v>
      </c>
      <c r="AWP7" s="12">
        <f t="shared" si="89"/>
        <v>44737</v>
      </c>
      <c r="AWQ7" s="12">
        <f t="shared" si="89"/>
        <v>44738</v>
      </c>
      <c r="AWR7" s="13">
        <f t="shared" si="89"/>
        <v>44739</v>
      </c>
      <c r="AWS7" s="11">
        <f t="shared" si="89"/>
        <v>44740</v>
      </c>
      <c r="AWT7" s="12">
        <f t="shared" si="89"/>
        <v>44741</v>
      </c>
      <c r="AWU7" s="12">
        <f t="shared" si="89"/>
        <v>44742</v>
      </c>
      <c r="AWV7" s="12">
        <f t="shared" si="89"/>
        <v>44743</v>
      </c>
      <c r="AWW7" s="12">
        <f t="shared" si="89"/>
        <v>44744</v>
      </c>
      <c r="AWX7" s="12">
        <f t="shared" si="89"/>
        <v>44745</v>
      </c>
      <c r="AWY7" s="13">
        <f t="shared" si="89"/>
        <v>44746</v>
      </c>
      <c r="AWZ7" s="11">
        <f t="shared" si="89"/>
        <v>44747</v>
      </c>
      <c r="AXA7" s="12">
        <f t="shared" si="89"/>
        <v>44748</v>
      </c>
      <c r="AXB7" s="12">
        <f t="shared" si="89"/>
        <v>44749</v>
      </c>
      <c r="AXC7" s="12">
        <f t="shared" si="89"/>
        <v>44750</v>
      </c>
      <c r="AXD7" s="12">
        <f t="shared" si="89"/>
        <v>44751</v>
      </c>
      <c r="AXE7" s="12">
        <f t="shared" si="89"/>
        <v>44752</v>
      </c>
      <c r="AXF7" s="13">
        <f t="shared" si="89"/>
        <v>44753</v>
      </c>
      <c r="AXG7" s="11">
        <f t="shared" si="89"/>
        <v>44754</v>
      </c>
      <c r="AXH7" s="12">
        <f t="shared" si="89"/>
        <v>44755</v>
      </c>
      <c r="AXI7" s="12">
        <f t="shared" si="89"/>
        <v>44756</v>
      </c>
      <c r="AXJ7" s="12">
        <f t="shared" si="89"/>
        <v>44757</v>
      </c>
      <c r="AXK7" s="12">
        <f t="shared" si="89"/>
        <v>44758</v>
      </c>
      <c r="AXL7" s="12">
        <f t="shared" si="89"/>
        <v>44759</v>
      </c>
      <c r="AXM7" s="13">
        <f t="shared" si="89"/>
        <v>44760</v>
      </c>
      <c r="AXN7" s="11">
        <f t="shared" si="89"/>
        <v>44761</v>
      </c>
      <c r="AXO7" s="12">
        <f t="shared" si="89"/>
        <v>44762</v>
      </c>
      <c r="AXP7" s="12">
        <f t="shared" si="89"/>
        <v>44763</v>
      </c>
      <c r="AXQ7" s="12">
        <f t="shared" si="89"/>
        <v>44764</v>
      </c>
      <c r="AXR7" s="12">
        <f t="shared" si="89"/>
        <v>44765</v>
      </c>
      <c r="AXS7" s="12">
        <f t="shared" si="89"/>
        <v>44766</v>
      </c>
      <c r="AXT7" s="13">
        <f t="shared" si="89"/>
        <v>44767</v>
      </c>
      <c r="AXU7" s="11">
        <f t="shared" si="89"/>
        <v>44768</v>
      </c>
      <c r="AXV7" s="12">
        <f t="shared" si="89"/>
        <v>44769</v>
      </c>
      <c r="AXW7" s="12">
        <f t="shared" si="89"/>
        <v>44770</v>
      </c>
      <c r="AXX7" s="12">
        <f t="shared" si="89"/>
        <v>44771</v>
      </c>
      <c r="AXY7" s="12">
        <f t="shared" si="89"/>
        <v>44772</v>
      </c>
      <c r="AXZ7" s="12">
        <f t="shared" si="89"/>
        <v>44773</v>
      </c>
      <c r="AYA7" s="13">
        <f t="shared" si="89"/>
        <v>44774</v>
      </c>
      <c r="AYB7" s="11">
        <f t="shared" si="89"/>
        <v>44775</v>
      </c>
      <c r="AYC7" s="12">
        <f t="shared" si="89"/>
        <v>44776</v>
      </c>
      <c r="AYD7" s="12">
        <f t="shared" si="89"/>
        <v>44777</v>
      </c>
      <c r="AYE7" s="12">
        <f t="shared" si="89"/>
        <v>44778</v>
      </c>
      <c r="AYF7" s="12">
        <f t="shared" si="89"/>
        <v>44779</v>
      </c>
      <c r="AYG7" s="12">
        <f t="shared" si="89"/>
        <v>44780</v>
      </c>
      <c r="AYH7" s="13">
        <f t="shared" si="89"/>
        <v>44781</v>
      </c>
      <c r="AYI7" s="11">
        <f t="shared" si="89"/>
        <v>44782</v>
      </c>
      <c r="AYJ7" s="12">
        <f t="shared" si="89"/>
        <v>44783</v>
      </c>
      <c r="AYK7" s="12">
        <f t="shared" si="89"/>
        <v>44784</v>
      </c>
      <c r="AYL7" s="12">
        <f t="shared" si="89"/>
        <v>44785</v>
      </c>
      <c r="AYM7" s="12">
        <f t="shared" si="89"/>
        <v>44786</v>
      </c>
      <c r="AYN7" s="12">
        <f t="shared" si="89"/>
        <v>44787</v>
      </c>
      <c r="AYO7" s="13">
        <f t="shared" si="89"/>
        <v>44788</v>
      </c>
      <c r="AYP7" s="11">
        <f t="shared" si="89"/>
        <v>44789</v>
      </c>
      <c r="AYQ7" s="12">
        <f t="shared" si="89"/>
        <v>44790</v>
      </c>
      <c r="AYR7" s="12">
        <f t="shared" si="89"/>
        <v>44791</v>
      </c>
      <c r="AYS7" s="12">
        <f t="shared" si="89"/>
        <v>44792</v>
      </c>
      <c r="AYT7" s="12">
        <f t="shared" si="89"/>
        <v>44793</v>
      </c>
      <c r="AYU7" s="12">
        <f t="shared" si="89"/>
        <v>44794</v>
      </c>
      <c r="AYV7" s="13">
        <f t="shared" si="89"/>
        <v>44795</v>
      </c>
      <c r="AYW7" s="11">
        <f t="shared" si="89"/>
        <v>44796</v>
      </c>
      <c r="AYX7" s="12">
        <f t="shared" si="89"/>
        <v>44797</v>
      </c>
      <c r="AYY7" s="12">
        <f t="shared" ref="AYY7:BBJ7" si="90">AYX7+1</f>
        <v>44798</v>
      </c>
      <c r="AYZ7" s="12">
        <f t="shared" si="90"/>
        <v>44799</v>
      </c>
      <c r="AZA7" s="12">
        <f t="shared" si="90"/>
        <v>44800</v>
      </c>
      <c r="AZB7" s="12">
        <f t="shared" si="90"/>
        <v>44801</v>
      </c>
      <c r="AZC7" s="13">
        <f t="shared" si="90"/>
        <v>44802</v>
      </c>
      <c r="AZD7" s="11">
        <f t="shared" si="90"/>
        <v>44803</v>
      </c>
      <c r="AZE7" s="12">
        <f t="shared" si="90"/>
        <v>44804</v>
      </c>
      <c r="AZF7" s="12">
        <f t="shared" si="90"/>
        <v>44805</v>
      </c>
      <c r="AZG7" s="12">
        <f t="shared" si="90"/>
        <v>44806</v>
      </c>
      <c r="AZH7" s="12">
        <f t="shared" si="90"/>
        <v>44807</v>
      </c>
      <c r="AZI7" s="12">
        <f t="shared" si="90"/>
        <v>44808</v>
      </c>
      <c r="AZJ7" s="13">
        <f t="shared" si="90"/>
        <v>44809</v>
      </c>
      <c r="AZK7" s="11">
        <f t="shared" si="90"/>
        <v>44810</v>
      </c>
      <c r="AZL7" s="12">
        <f t="shared" si="90"/>
        <v>44811</v>
      </c>
      <c r="AZM7" s="12">
        <f t="shared" si="90"/>
        <v>44812</v>
      </c>
      <c r="AZN7" s="12">
        <f t="shared" si="90"/>
        <v>44813</v>
      </c>
      <c r="AZO7" s="12">
        <f t="shared" si="90"/>
        <v>44814</v>
      </c>
      <c r="AZP7" s="12">
        <f t="shared" si="90"/>
        <v>44815</v>
      </c>
      <c r="AZQ7" s="13">
        <f t="shared" si="90"/>
        <v>44816</v>
      </c>
      <c r="AZR7" s="11">
        <f t="shared" si="90"/>
        <v>44817</v>
      </c>
      <c r="AZS7" s="12">
        <f t="shared" si="90"/>
        <v>44818</v>
      </c>
      <c r="AZT7" s="12">
        <f t="shared" si="90"/>
        <v>44819</v>
      </c>
      <c r="AZU7" s="12">
        <f t="shared" si="90"/>
        <v>44820</v>
      </c>
      <c r="AZV7" s="12">
        <f t="shared" si="90"/>
        <v>44821</v>
      </c>
      <c r="AZW7" s="12">
        <f t="shared" si="90"/>
        <v>44822</v>
      </c>
      <c r="AZX7" s="13">
        <f t="shared" si="90"/>
        <v>44823</v>
      </c>
      <c r="AZY7" s="11">
        <f t="shared" si="90"/>
        <v>44824</v>
      </c>
      <c r="AZZ7" s="12">
        <f t="shared" si="90"/>
        <v>44825</v>
      </c>
      <c r="BAA7" s="12">
        <f t="shared" si="90"/>
        <v>44826</v>
      </c>
      <c r="BAB7" s="12">
        <f t="shared" si="90"/>
        <v>44827</v>
      </c>
      <c r="BAC7" s="12">
        <f t="shared" si="90"/>
        <v>44828</v>
      </c>
      <c r="BAD7" s="12">
        <f t="shared" si="90"/>
        <v>44829</v>
      </c>
      <c r="BAE7" s="13">
        <f t="shared" si="90"/>
        <v>44830</v>
      </c>
      <c r="BAF7" s="11">
        <f t="shared" si="90"/>
        <v>44831</v>
      </c>
      <c r="BAG7" s="12">
        <f t="shared" si="90"/>
        <v>44832</v>
      </c>
      <c r="BAH7" s="12">
        <f t="shared" si="90"/>
        <v>44833</v>
      </c>
      <c r="BAI7" s="12">
        <f t="shared" si="90"/>
        <v>44834</v>
      </c>
      <c r="BAJ7" s="12">
        <f t="shared" si="90"/>
        <v>44835</v>
      </c>
      <c r="BAK7" s="12">
        <f t="shared" si="90"/>
        <v>44836</v>
      </c>
      <c r="BAL7" s="13">
        <f t="shared" si="90"/>
        <v>44837</v>
      </c>
      <c r="BAM7" s="11">
        <f t="shared" si="90"/>
        <v>44838</v>
      </c>
      <c r="BAN7" s="12">
        <f t="shared" si="90"/>
        <v>44839</v>
      </c>
      <c r="BAO7" s="12">
        <f t="shared" si="90"/>
        <v>44840</v>
      </c>
      <c r="BAP7" s="12">
        <f t="shared" si="90"/>
        <v>44841</v>
      </c>
      <c r="BAQ7" s="12">
        <f t="shared" si="90"/>
        <v>44842</v>
      </c>
      <c r="BAR7" s="12">
        <f t="shared" si="90"/>
        <v>44843</v>
      </c>
      <c r="BAS7" s="13">
        <f t="shared" si="90"/>
        <v>44844</v>
      </c>
      <c r="BAT7" s="11">
        <f t="shared" si="90"/>
        <v>44845</v>
      </c>
      <c r="BAU7" s="12">
        <f t="shared" si="90"/>
        <v>44846</v>
      </c>
      <c r="BAV7" s="12">
        <f t="shared" si="90"/>
        <v>44847</v>
      </c>
      <c r="BAW7" s="12">
        <f t="shared" si="90"/>
        <v>44848</v>
      </c>
      <c r="BAX7" s="12">
        <f t="shared" si="90"/>
        <v>44849</v>
      </c>
      <c r="BAY7" s="12">
        <f t="shared" si="90"/>
        <v>44850</v>
      </c>
      <c r="BAZ7" s="13">
        <f t="shared" si="90"/>
        <v>44851</v>
      </c>
      <c r="BBA7" s="11">
        <f t="shared" si="90"/>
        <v>44852</v>
      </c>
      <c r="BBB7" s="12">
        <f t="shared" si="90"/>
        <v>44853</v>
      </c>
      <c r="BBC7" s="12">
        <f t="shared" si="90"/>
        <v>44854</v>
      </c>
      <c r="BBD7" s="12">
        <f t="shared" si="90"/>
        <v>44855</v>
      </c>
      <c r="BBE7" s="12">
        <f t="shared" si="90"/>
        <v>44856</v>
      </c>
      <c r="BBF7" s="12">
        <f t="shared" si="90"/>
        <v>44857</v>
      </c>
      <c r="BBG7" s="13">
        <f t="shared" si="90"/>
        <v>44858</v>
      </c>
      <c r="BBH7" s="11">
        <f t="shared" si="90"/>
        <v>44859</v>
      </c>
      <c r="BBI7" s="12">
        <f t="shared" si="90"/>
        <v>44860</v>
      </c>
      <c r="BBJ7" s="12">
        <f t="shared" si="90"/>
        <v>44861</v>
      </c>
      <c r="BBK7" s="12">
        <f t="shared" ref="BBK7:BDV7" si="91">BBJ7+1</f>
        <v>44862</v>
      </c>
      <c r="BBL7" s="12">
        <f t="shared" si="91"/>
        <v>44863</v>
      </c>
      <c r="BBM7" s="12">
        <f t="shared" si="91"/>
        <v>44864</v>
      </c>
      <c r="BBN7" s="13">
        <f t="shared" si="91"/>
        <v>44865</v>
      </c>
      <c r="BBO7" s="11">
        <f t="shared" si="91"/>
        <v>44866</v>
      </c>
      <c r="BBP7" s="12">
        <f t="shared" si="91"/>
        <v>44867</v>
      </c>
      <c r="BBQ7" s="12">
        <f t="shared" si="91"/>
        <v>44868</v>
      </c>
      <c r="BBR7" s="12">
        <f t="shared" si="91"/>
        <v>44869</v>
      </c>
      <c r="BBS7" s="12">
        <f t="shared" si="91"/>
        <v>44870</v>
      </c>
      <c r="BBT7" s="12">
        <f t="shared" si="91"/>
        <v>44871</v>
      </c>
      <c r="BBU7" s="13">
        <f t="shared" si="91"/>
        <v>44872</v>
      </c>
      <c r="BBV7" s="11">
        <f t="shared" si="91"/>
        <v>44873</v>
      </c>
      <c r="BBW7" s="12">
        <f t="shared" si="91"/>
        <v>44874</v>
      </c>
      <c r="BBX7" s="12">
        <f t="shared" si="91"/>
        <v>44875</v>
      </c>
      <c r="BBY7" s="12">
        <f t="shared" si="91"/>
        <v>44876</v>
      </c>
      <c r="BBZ7" s="12">
        <f t="shared" si="91"/>
        <v>44877</v>
      </c>
      <c r="BCA7" s="12">
        <f t="shared" si="91"/>
        <v>44878</v>
      </c>
      <c r="BCB7" s="13">
        <f t="shared" si="91"/>
        <v>44879</v>
      </c>
      <c r="BCC7" s="11">
        <f t="shared" si="91"/>
        <v>44880</v>
      </c>
      <c r="BCD7" s="12">
        <f t="shared" si="91"/>
        <v>44881</v>
      </c>
      <c r="BCE7" s="12">
        <f t="shared" si="91"/>
        <v>44882</v>
      </c>
      <c r="BCF7" s="12">
        <f t="shared" si="91"/>
        <v>44883</v>
      </c>
      <c r="BCG7" s="12">
        <f t="shared" si="91"/>
        <v>44884</v>
      </c>
      <c r="BCH7" s="12">
        <f t="shared" si="91"/>
        <v>44885</v>
      </c>
      <c r="BCI7" s="13">
        <f t="shared" si="91"/>
        <v>44886</v>
      </c>
      <c r="BCJ7" s="11">
        <f t="shared" si="91"/>
        <v>44887</v>
      </c>
      <c r="BCK7" s="12">
        <f t="shared" si="91"/>
        <v>44888</v>
      </c>
      <c r="BCL7" s="12">
        <f t="shared" si="91"/>
        <v>44889</v>
      </c>
      <c r="BCM7" s="12">
        <f t="shared" si="91"/>
        <v>44890</v>
      </c>
      <c r="BCN7" s="12">
        <f t="shared" si="91"/>
        <v>44891</v>
      </c>
      <c r="BCO7" s="12">
        <f t="shared" si="91"/>
        <v>44892</v>
      </c>
      <c r="BCP7" s="13">
        <f t="shared" si="91"/>
        <v>44893</v>
      </c>
      <c r="BCQ7" s="11">
        <f t="shared" si="91"/>
        <v>44894</v>
      </c>
      <c r="BCR7" s="12">
        <f t="shared" si="91"/>
        <v>44895</v>
      </c>
      <c r="BCS7" s="12">
        <f t="shared" si="91"/>
        <v>44896</v>
      </c>
      <c r="BCT7" s="12">
        <f t="shared" si="91"/>
        <v>44897</v>
      </c>
      <c r="BCU7" s="12">
        <f t="shared" si="91"/>
        <v>44898</v>
      </c>
      <c r="BCV7" s="12">
        <f t="shared" si="91"/>
        <v>44899</v>
      </c>
      <c r="BCW7" s="13">
        <f t="shared" si="91"/>
        <v>44900</v>
      </c>
      <c r="BCX7" s="11">
        <f t="shared" si="91"/>
        <v>44901</v>
      </c>
      <c r="BCY7" s="12">
        <f t="shared" si="91"/>
        <v>44902</v>
      </c>
      <c r="BCZ7" s="12">
        <f t="shared" si="91"/>
        <v>44903</v>
      </c>
      <c r="BDA7" s="12">
        <f t="shared" si="91"/>
        <v>44904</v>
      </c>
      <c r="BDB7" s="12">
        <f t="shared" si="91"/>
        <v>44905</v>
      </c>
      <c r="BDC7" s="12">
        <f t="shared" si="91"/>
        <v>44906</v>
      </c>
      <c r="BDD7" s="13">
        <f t="shared" si="91"/>
        <v>44907</v>
      </c>
      <c r="BDE7" s="11">
        <f t="shared" si="91"/>
        <v>44908</v>
      </c>
      <c r="BDF7" s="12">
        <f t="shared" si="91"/>
        <v>44909</v>
      </c>
      <c r="BDG7" s="12">
        <f t="shared" si="91"/>
        <v>44910</v>
      </c>
      <c r="BDH7" s="12">
        <f t="shared" si="91"/>
        <v>44911</v>
      </c>
      <c r="BDI7" s="12">
        <f t="shared" si="91"/>
        <v>44912</v>
      </c>
      <c r="BDJ7" s="12">
        <f t="shared" si="91"/>
        <v>44913</v>
      </c>
      <c r="BDK7" s="13">
        <f t="shared" si="91"/>
        <v>44914</v>
      </c>
      <c r="BDL7" s="11">
        <f t="shared" si="91"/>
        <v>44915</v>
      </c>
      <c r="BDM7" s="12">
        <f t="shared" si="91"/>
        <v>44916</v>
      </c>
      <c r="BDN7" s="12">
        <f t="shared" si="91"/>
        <v>44917</v>
      </c>
      <c r="BDO7" s="12">
        <f t="shared" si="91"/>
        <v>44918</v>
      </c>
      <c r="BDP7" s="12">
        <f t="shared" si="91"/>
        <v>44919</v>
      </c>
      <c r="BDQ7" s="12">
        <f t="shared" si="91"/>
        <v>44920</v>
      </c>
      <c r="BDR7" s="13">
        <f t="shared" si="91"/>
        <v>44921</v>
      </c>
      <c r="BDS7" s="11">
        <f t="shared" si="91"/>
        <v>44922</v>
      </c>
      <c r="BDT7" s="12">
        <f t="shared" si="91"/>
        <v>44923</v>
      </c>
      <c r="BDU7" s="12">
        <f t="shared" si="91"/>
        <v>44924</v>
      </c>
      <c r="BDV7" s="12">
        <f t="shared" si="91"/>
        <v>44925</v>
      </c>
      <c r="BDW7" s="12">
        <f t="shared" ref="BDW7:BDY7" si="92">BDV7+1</f>
        <v>44926</v>
      </c>
      <c r="BDX7" s="12">
        <f t="shared" si="92"/>
        <v>44927</v>
      </c>
      <c r="BDY7" s="13">
        <f t="shared" si="92"/>
        <v>44928</v>
      </c>
      <c r="BDZ7" s="11"/>
      <c r="BEA7" s="12"/>
      <c r="BEB7" s="12"/>
      <c r="BEC7" s="12"/>
      <c r="BED7" s="12"/>
      <c r="BEE7" s="12"/>
      <c r="BEF7" s="13"/>
      <c r="BEG7" s="11"/>
      <c r="BEH7" s="12"/>
      <c r="BEI7" s="12"/>
      <c r="BEJ7" s="12"/>
      <c r="BEK7" s="12"/>
      <c r="BEL7" s="12"/>
      <c r="BEM7" s="13"/>
      <c r="BEN7" s="11"/>
      <c r="BEO7" s="12"/>
      <c r="BEP7" s="12"/>
      <c r="BEQ7" s="12"/>
      <c r="BER7" s="12"/>
      <c r="BES7" s="12"/>
      <c r="BET7" s="13"/>
      <c r="BEU7" s="11"/>
      <c r="BEV7" s="12"/>
      <c r="BEW7" s="12"/>
      <c r="BEX7" s="12"/>
      <c r="BEY7" s="12"/>
      <c r="BEZ7" s="12"/>
      <c r="BFA7" s="13"/>
      <c r="BFB7" s="11"/>
      <c r="BFC7" s="12"/>
      <c r="BFD7" s="12"/>
      <c r="BFE7" s="12"/>
      <c r="BFF7" s="12"/>
      <c r="BFG7" s="12"/>
      <c r="BFH7" s="13"/>
      <c r="BFI7" s="11"/>
      <c r="BFJ7" s="12"/>
      <c r="BFK7" s="12"/>
      <c r="BFL7" s="12"/>
      <c r="BFM7" s="12"/>
      <c r="BFN7" s="12"/>
      <c r="BFO7" s="13"/>
      <c r="BFP7" s="11"/>
      <c r="BFQ7" s="12"/>
      <c r="BFR7" s="12"/>
      <c r="BFS7" s="12"/>
      <c r="BFT7" s="12"/>
      <c r="BFU7" s="12"/>
      <c r="BFV7" s="13"/>
      <c r="BFW7" s="11"/>
      <c r="BFX7" s="12"/>
      <c r="BFY7" s="12"/>
      <c r="BFZ7" s="12"/>
      <c r="BGA7" s="12"/>
      <c r="BGB7" s="12"/>
      <c r="BGC7" s="13"/>
      <c r="BGD7" s="11"/>
      <c r="BGE7" s="12"/>
      <c r="BGF7" s="12"/>
      <c r="BGG7" s="12"/>
      <c r="BGH7" s="12"/>
      <c r="BGI7" s="12"/>
      <c r="BGJ7" s="13"/>
      <c r="BGK7" s="11"/>
      <c r="BGL7" s="12"/>
      <c r="BGM7" s="12"/>
      <c r="BGN7" s="12"/>
      <c r="BGO7" s="12"/>
      <c r="BGP7" s="12"/>
      <c r="BGQ7" s="13"/>
      <c r="BGR7" s="11"/>
      <c r="BGS7" s="12"/>
      <c r="BGT7" s="12"/>
      <c r="BGU7" s="12"/>
      <c r="BGV7" s="12"/>
      <c r="BGW7" s="12"/>
      <c r="BGX7" s="13"/>
      <c r="BGY7" s="11"/>
      <c r="BGZ7" s="12"/>
      <c r="BHA7" s="12"/>
      <c r="BHB7" s="12"/>
      <c r="BHC7" s="12"/>
      <c r="BHD7" s="12"/>
      <c r="BHE7" s="13"/>
      <c r="BHF7" s="11"/>
      <c r="BHG7" s="12"/>
      <c r="BHH7" s="12"/>
      <c r="BHI7" s="12"/>
      <c r="BHJ7" s="12"/>
      <c r="BHK7" s="12"/>
      <c r="BHL7" s="13"/>
      <c r="BHM7" s="11"/>
      <c r="BHN7" s="12"/>
      <c r="BHO7" s="12"/>
      <c r="BHP7" s="12"/>
      <c r="BHQ7" s="12"/>
      <c r="BHR7" s="12"/>
      <c r="BHS7" s="13"/>
      <c r="BHT7" s="11"/>
      <c r="BHU7" s="12"/>
      <c r="BHV7" s="12"/>
      <c r="BHW7" s="12"/>
      <c r="BHX7" s="12"/>
      <c r="BHY7" s="12"/>
      <c r="BHZ7" s="13"/>
      <c r="BIA7" s="11"/>
      <c r="BIB7" s="12"/>
      <c r="BIC7" s="12"/>
      <c r="BID7" s="12"/>
      <c r="BIE7" s="12"/>
      <c r="BIF7" s="12"/>
      <c r="BIG7" s="13"/>
      <c r="BIH7" s="11"/>
      <c r="BII7" s="12"/>
      <c r="BIJ7" s="12"/>
      <c r="BIK7" s="12"/>
      <c r="BIL7" s="12"/>
      <c r="BIM7" s="12"/>
      <c r="BIN7" s="13"/>
      <c r="BIO7" s="11"/>
      <c r="BIP7" s="12"/>
      <c r="BIQ7" s="12"/>
      <c r="BIR7" s="12"/>
      <c r="BIS7" s="12"/>
      <c r="BIT7" s="12"/>
      <c r="BIU7" s="13"/>
      <c r="BIV7" s="11"/>
      <c r="BIW7" s="12"/>
      <c r="BIX7" s="12"/>
      <c r="BIY7" s="12"/>
      <c r="BIZ7" s="12"/>
      <c r="BJA7" s="12"/>
      <c r="BJB7" s="13"/>
      <c r="BJC7" s="11"/>
      <c r="BJD7" s="12"/>
      <c r="BJE7" s="12"/>
      <c r="BJF7" s="12"/>
      <c r="BJG7" s="12"/>
      <c r="BJH7" s="12"/>
      <c r="BJI7" s="13"/>
      <c r="BJJ7" s="11"/>
      <c r="BJK7" s="12"/>
      <c r="BJL7" s="12"/>
      <c r="BJM7" s="12"/>
      <c r="BJN7" s="12"/>
      <c r="BJO7" s="12"/>
      <c r="BJP7" s="13"/>
      <c r="BJQ7" s="11"/>
      <c r="BJR7" s="12"/>
      <c r="BJS7" s="12"/>
      <c r="BJT7" s="12"/>
      <c r="BJU7" s="12"/>
      <c r="BJV7" s="12"/>
      <c r="BJW7" s="13"/>
      <c r="BJX7" s="11"/>
      <c r="BJY7" s="12"/>
      <c r="BJZ7" s="12"/>
      <c r="BKA7" s="12"/>
      <c r="BKB7" s="12"/>
      <c r="BKC7" s="12"/>
      <c r="BKD7" s="13"/>
      <c r="BKE7" s="11"/>
      <c r="BKF7" s="12"/>
      <c r="BKG7" s="12"/>
      <c r="BKH7" s="12"/>
      <c r="BKI7" s="12"/>
      <c r="BKJ7" s="12"/>
      <c r="BKK7" s="13"/>
      <c r="BKL7" s="11"/>
      <c r="BKM7" s="12"/>
      <c r="BKN7" s="12"/>
      <c r="BKO7" s="12"/>
      <c r="BKP7" s="12"/>
      <c r="BKQ7" s="12"/>
      <c r="BKR7" s="13"/>
      <c r="BKS7" s="11"/>
      <c r="BKT7" s="12"/>
      <c r="BKU7" s="12"/>
      <c r="BKV7" s="12"/>
      <c r="BKW7" s="12"/>
      <c r="BKX7" s="12"/>
      <c r="BKY7" s="13"/>
      <c r="BKZ7" s="11"/>
      <c r="BLA7" s="12"/>
      <c r="BLB7" s="12"/>
      <c r="BLC7" s="12"/>
      <c r="BLD7" s="12"/>
      <c r="BLE7" s="12"/>
      <c r="BLF7" s="13"/>
      <c r="BLG7" s="11"/>
      <c r="BLH7" s="12"/>
      <c r="BLI7" s="12"/>
      <c r="BLJ7" s="12"/>
      <c r="BLK7" s="12"/>
      <c r="BLL7" s="12"/>
      <c r="BLM7" s="13"/>
      <c r="BLN7" s="11"/>
      <c r="BLO7" s="12"/>
      <c r="BLP7" s="12"/>
      <c r="BLQ7" s="12"/>
      <c r="BLR7" s="12"/>
      <c r="BLS7" s="12"/>
      <c r="BLT7" s="13"/>
      <c r="BLU7" s="11"/>
      <c r="BLV7" s="12"/>
      <c r="BLW7" s="12"/>
      <c r="BLX7" s="12"/>
      <c r="BLY7" s="12"/>
      <c r="BLZ7" s="12"/>
      <c r="BMA7" s="13"/>
      <c r="BMB7" s="11"/>
      <c r="BMC7" s="12"/>
      <c r="BMD7" s="12"/>
      <c r="BME7" s="12"/>
      <c r="BMF7" s="12"/>
      <c r="BMG7" s="12"/>
      <c r="BMH7" s="13"/>
      <c r="BMI7" s="11"/>
      <c r="BMJ7" s="12"/>
      <c r="BMK7" s="12"/>
      <c r="BML7" s="12"/>
      <c r="BMM7" s="12"/>
      <c r="BMN7" s="12"/>
      <c r="BMO7" s="13"/>
      <c r="BMP7" s="11"/>
      <c r="BMQ7" s="12"/>
      <c r="BMR7" s="12"/>
      <c r="BMS7" s="12"/>
      <c r="BMT7" s="12"/>
      <c r="BMU7" s="12"/>
      <c r="BMV7" s="13"/>
      <c r="BMW7" s="11"/>
      <c r="BMX7" s="12"/>
      <c r="BMY7" s="12"/>
      <c r="BMZ7" s="12"/>
      <c r="BNA7" s="12"/>
      <c r="BNB7" s="12"/>
      <c r="BNC7" s="13"/>
      <c r="BND7" s="11"/>
      <c r="BNE7" s="12"/>
      <c r="BNF7" s="12"/>
      <c r="BNG7" s="12"/>
      <c r="BNH7" s="12"/>
      <c r="BNI7" s="12"/>
      <c r="BNJ7" s="13"/>
      <c r="BNK7" s="11"/>
      <c r="BNL7" s="12"/>
      <c r="BNM7" s="12"/>
      <c r="BNN7" s="12"/>
      <c r="BNO7" s="12"/>
      <c r="BNP7" s="12"/>
      <c r="BNQ7" s="13"/>
      <c r="BNR7" s="11"/>
      <c r="BNS7" s="12"/>
      <c r="BNT7" s="12"/>
      <c r="BNU7" s="12"/>
      <c r="BNV7" s="12"/>
      <c r="BNW7" s="12"/>
      <c r="BNX7" s="13"/>
      <c r="BNY7" s="11"/>
      <c r="BNZ7" s="12"/>
      <c r="BOA7" s="12"/>
      <c r="BOB7" s="12"/>
      <c r="BOC7" s="12"/>
      <c r="BOD7" s="12"/>
      <c r="BOE7" s="13"/>
      <c r="BOF7" s="11"/>
      <c r="BOG7" s="12"/>
      <c r="BOH7" s="12"/>
      <c r="BOI7" s="12"/>
      <c r="BOJ7" s="12"/>
      <c r="BOK7" s="12"/>
      <c r="BOL7" s="13"/>
      <c r="BOM7" s="11"/>
      <c r="BON7" s="12"/>
      <c r="BOO7" s="12"/>
      <c r="BOP7" s="12"/>
      <c r="BOQ7" s="12"/>
      <c r="BOR7" s="12"/>
      <c r="BOS7" s="13"/>
      <c r="BOT7" s="11"/>
      <c r="BOU7" s="12"/>
      <c r="BOV7" s="12"/>
      <c r="BOW7" s="12"/>
      <c r="BOX7" s="12"/>
      <c r="BOY7" s="12"/>
      <c r="BOZ7" s="13"/>
      <c r="BPA7" s="11"/>
      <c r="BPB7" s="12"/>
      <c r="BPC7" s="12"/>
      <c r="BPD7" s="12"/>
      <c r="BPE7" s="12"/>
      <c r="BPF7" s="12"/>
      <c r="BPG7" s="13"/>
      <c r="BPH7" s="11"/>
      <c r="BPI7" s="12"/>
      <c r="BPJ7" s="12"/>
      <c r="BPK7" s="12"/>
      <c r="BPL7" s="12"/>
      <c r="BPM7" s="12"/>
      <c r="BPN7" s="13"/>
    </row>
    <row r="8" spans="1:1782" s="4" customFormat="1" x14ac:dyDescent="0.25">
      <c r="A8" s="10" t="s">
        <v>14</v>
      </c>
      <c r="B8" s="5" t="s">
        <v>1</v>
      </c>
      <c r="C8" s="5" t="s">
        <v>13</v>
      </c>
      <c r="D8" s="4" t="s">
        <v>56</v>
      </c>
      <c r="E8" s="6">
        <f>WEEKDAY(E7,1)</f>
        <v>3</v>
      </c>
      <c r="F8" s="6">
        <f t="shared" ref="F8:K8" si="93">WEEKDAY(F7,1)</f>
        <v>4</v>
      </c>
      <c r="G8" s="6">
        <f t="shared" si="93"/>
        <v>5</v>
      </c>
      <c r="H8" s="6">
        <f t="shared" si="93"/>
        <v>6</v>
      </c>
      <c r="I8" s="6">
        <f t="shared" si="93"/>
        <v>7</v>
      </c>
      <c r="J8" s="6">
        <f t="shared" si="93"/>
        <v>1</v>
      </c>
      <c r="K8" s="6">
        <f t="shared" si="93"/>
        <v>2</v>
      </c>
      <c r="L8" s="6">
        <f>WEEKDAY(L7,1)</f>
        <v>3</v>
      </c>
      <c r="M8" s="6">
        <f t="shared" ref="M8" si="94">WEEKDAY(M7,1)</f>
        <v>4</v>
      </c>
      <c r="N8" s="6">
        <f t="shared" ref="N8" si="95">WEEKDAY(N7,1)</f>
        <v>5</v>
      </c>
      <c r="O8" s="6">
        <f t="shared" ref="O8" si="96">WEEKDAY(O7,1)</f>
        <v>6</v>
      </c>
      <c r="P8" s="6">
        <f t="shared" ref="P8" si="97">WEEKDAY(P7,1)</f>
        <v>7</v>
      </c>
      <c r="Q8" s="6">
        <f t="shared" ref="Q8" si="98">WEEKDAY(Q7,1)</f>
        <v>1</v>
      </c>
      <c r="R8" s="6">
        <f t="shared" ref="R8" si="99">WEEKDAY(R7,1)</f>
        <v>2</v>
      </c>
      <c r="S8" s="6">
        <f>WEEKDAY(S7,1)</f>
        <v>3</v>
      </c>
      <c r="T8" s="6">
        <f t="shared" ref="T8" si="100">WEEKDAY(T7,1)</f>
        <v>4</v>
      </c>
      <c r="U8" s="6">
        <f t="shared" ref="U8" si="101">WEEKDAY(U7,1)</f>
        <v>5</v>
      </c>
      <c r="V8" s="6">
        <f t="shared" ref="V8" si="102">WEEKDAY(V7,1)</f>
        <v>6</v>
      </c>
      <c r="W8" s="6">
        <f t="shared" ref="W8" si="103">WEEKDAY(W7,1)</f>
        <v>7</v>
      </c>
      <c r="X8" s="6">
        <f t="shared" ref="X8" si="104">WEEKDAY(X7,1)</f>
        <v>1</v>
      </c>
      <c r="Y8" s="6">
        <f t="shared" ref="Y8" si="105">WEEKDAY(Y7,1)</f>
        <v>2</v>
      </c>
      <c r="Z8" s="6">
        <f>WEEKDAY(Z7,1)</f>
        <v>3</v>
      </c>
      <c r="AA8" s="6">
        <f t="shared" ref="AA8" si="106">WEEKDAY(AA7,1)</f>
        <v>4</v>
      </c>
      <c r="AB8" s="6">
        <f t="shared" ref="AB8" si="107">WEEKDAY(AB7,1)</f>
        <v>5</v>
      </c>
      <c r="AC8" s="6">
        <f t="shared" ref="AC8" si="108">WEEKDAY(AC7,1)</f>
        <v>6</v>
      </c>
      <c r="AD8" s="6">
        <f t="shared" ref="AD8" si="109">WEEKDAY(AD7,1)</f>
        <v>7</v>
      </c>
      <c r="AE8" s="6">
        <f t="shared" ref="AE8" si="110">WEEKDAY(AE7,1)</f>
        <v>1</v>
      </c>
      <c r="AF8" s="6">
        <f t="shared" ref="AF8" si="111">WEEKDAY(AF7,1)</f>
        <v>2</v>
      </c>
      <c r="AG8" s="6">
        <f>WEEKDAY(AG7,1)</f>
        <v>3</v>
      </c>
      <c r="AH8" s="6">
        <f t="shared" ref="AH8" si="112">WEEKDAY(AH7,1)</f>
        <v>4</v>
      </c>
      <c r="AI8" s="6">
        <f t="shared" ref="AI8" si="113">WEEKDAY(AI7,1)</f>
        <v>5</v>
      </c>
      <c r="AJ8" s="6">
        <f t="shared" ref="AJ8" si="114">WEEKDAY(AJ7,1)</f>
        <v>6</v>
      </c>
      <c r="AK8" s="6">
        <f t="shared" ref="AK8" si="115">WEEKDAY(AK7,1)</f>
        <v>7</v>
      </c>
      <c r="AL8" s="6">
        <f t="shared" ref="AL8" si="116">WEEKDAY(AL7,1)</f>
        <v>1</v>
      </c>
      <c r="AM8" s="6">
        <f t="shared" ref="AM8" si="117">WEEKDAY(AM7,1)</f>
        <v>2</v>
      </c>
      <c r="AN8" s="6">
        <f>WEEKDAY(AN7,1)</f>
        <v>3</v>
      </c>
      <c r="AO8" s="6">
        <f t="shared" ref="AO8" si="118">WEEKDAY(AO7,1)</f>
        <v>4</v>
      </c>
      <c r="AP8" s="6">
        <f t="shared" ref="AP8" si="119">WEEKDAY(AP7,1)</f>
        <v>5</v>
      </c>
      <c r="AQ8" s="6">
        <f t="shared" ref="AQ8" si="120">WEEKDAY(AQ7,1)</f>
        <v>6</v>
      </c>
      <c r="AR8" s="6">
        <f t="shared" ref="AR8" si="121">WEEKDAY(AR7,1)</f>
        <v>7</v>
      </c>
      <c r="AS8" s="6">
        <f t="shared" ref="AS8" si="122">WEEKDAY(AS7,1)</f>
        <v>1</v>
      </c>
      <c r="AT8" s="6">
        <f t="shared" ref="AT8" si="123">WEEKDAY(AT7,1)</f>
        <v>2</v>
      </c>
      <c r="AU8" s="6">
        <f>WEEKDAY(AU7,1)</f>
        <v>3</v>
      </c>
      <c r="AV8" s="6">
        <f t="shared" ref="AV8" si="124">WEEKDAY(AV7,1)</f>
        <v>4</v>
      </c>
      <c r="AW8" s="6">
        <f t="shared" ref="AW8" si="125">WEEKDAY(AW7,1)</f>
        <v>5</v>
      </c>
      <c r="AX8" s="6">
        <f t="shared" ref="AX8" si="126">WEEKDAY(AX7,1)</f>
        <v>6</v>
      </c>
      <c r="AY8" s="6">
        <f t="shared" ref="AY8" si="127">WEEKDAY(AY7,1)</f>
        <v>7</v>
      </c>
      <c r="AZ8" s="6">
        <f t="shared" ref="AZ8" si="128">WEEKDAY(AZ7,1)</f>
        <v>1</v>
      </c>
      <c r="BA8" s="6">
        <f t="shared" ref="BA8" si="129">WEEKDAY(BA7,1)</f>
        <v>2</v>
      </c>
      <c r="BB8" s="6">
        <f>WEEKDAY(BB7,1)</f>
        <v>3</v>
      </c>
      <c r="BC8" s="6">
        <f t="shared" ref="BC8" si="130">WEEKDAY(BC7,1)</f>
        <v>4</v>
      </c>
      <c r="BD8" s="6">
        <f t="shared" ref="BD8" si="131">WEEKDAY(BD7,1)</f>
        <v>5</v>
      </c>
      <c r="BE8" s="6">
        <f t="shared" ref="BE8" si="132">WEEKDAY(BE7,1)</f>
        <v>6</v>
      </c>
      <c r="BF8" s="6">
        <f t="shared" ref="BF8" si="133">WEEKDAY(BF7,1)</f>
        <v>7</v>
      </c>
      <c r="BG8" s="6">
        <f t="shared" ref="BG8" si="134">WEEKDAY(BG7,1)</f>
        <v>1</v>
      </c>
      <c r="BH8" s="6">
        <f t="shared" ref="BH8" si="135">WEEKDAY(BH7,1)</f>
        <v>2</v>
      </c>
      <c r="BI8" s="6">
        <f>WEEKDAY(BI7,1)</f>
        <v>3</v>
      </c>
      <c r="BJ8" s="6">
        <f t="shared" ref="BJ8" si="136">WEEKDAY(BJ7,1)</f>
        <v>4</v>
      </c>
      <c r="BK8" s="6">
        <f t="shared" ref="BK8" si="137">WEEKDAY(BK7,1)</f>
        <v>5</v>
      </c>
      <c r="BL8" s="6">
        <f t="shared" ref="BL8" si="138">WEEKDAY(BL7,1)</f>
        <v>6</v>
      </c>
      <c r="BM8" s="6">
        <f t="shared" ref="BM8" si="139">WEEKDAY(BM7,1)</f>
        <v>7</v>
      </c>
      <c r="BN8" s="6">
        <f t="shared" ref="BN8" si="140">WEEKDAY(BN7,1)</f>
        <v>1</v>
      </c>
      <c r="BO8" s="6">
        <f t="shared" ref="BO8" si="141">WEEKDAY(BO7,1)</f>
        <v>2</v>
      </c>
      <c r="BP8" s="6">
        <f>WEEKDAY(BP7,1)</f>
        <v>3</v>
      </c>
      <c r="BQ8" s="6">
        <f t="shared" ref="BQ8" si="142">WEEKDAY(BQ7,1)</f>
        <v>4</v>
      </c>
      <c r="BR8" s="6">
        <f t="shared" ref="BR8" si="143">WEEKDAY(BR7,1)</f>
        <v>5</v>
      </c>
      <c r="BS8" s="6">
        <f t="shared" ref="BS8" si="144">WEEKDAY(BS7,1)</f>
        <v>6</v>
      </c>
      <c r="BT8" s="6">
        <f t="shared" ref="BT8" si="145">WEEKDAY(BT7,1)</f>
        <v>7</v>
      </c>
      <c r="BU8" s="6">
        <f t="shared" ref="BU8" si="146">WEEKDAY(BU7,1)</f>
        <v>1</v>
      </c>
      <c r="BV8" s="6">
        <f t="shared" ref="BV8" si="147">WEEKDAY(BV7,1)</f>
        <v>2</v>
      </c>
      <c r="BW8" s="6">
        <f>WEEKDAY(BW7,1)</f>
        <v>3</v>
      </c>
      <c r="BX8" s="6">
        <f t="shared" ref="BX8" si="148">WEEKDAY(BX7,1)</f>
        <v>4</v>
      </c>
      <c r="BY8" s="6">
        <f t="shared" ref="BY8" si="149">WEEKDAY(BY7,1)</f>
        <v>5</v>
      </c>
      <c r="BZ8" s="6">
        <f t="shared" ref="BZ8" si="150">WEEKDAY(BZ7,1)</f>
        <v>6</v>
      </c>
      <c r="CA8" s="6">
        <f t="shared" ref="CA8" si="151">WEEKDAY(CA7,1)</f>
        <v>7</v>
      </c>
      <c r="CB8" s="6">
        <f t="shared" ref="CB8" si="152">WEEKDAY(CB7,1)</f>
        <v>1</v>
      </c>
      <c r="CC8" s="6">
        <f t="shared" ref="CC8" si="153">WEEKDAY(CC7,1)</f>
        <v>2</v>
      </c>
      <c r="CD8" s="6">
        <f>WEEKDAY(CD7,1)</f>
        <v>3</v>
      </c>
      <c r="CE8" s="6">
        <f t="shared" ref="CE8" si="154">WEEKDAY(CE7,1)</f>
        <v>4</v>
      </c>
      <c r="CF8" s="6">
        <f t="shared" ref="CF8" si="155">WEEKDAY(CF7,1)</f>
        <v>5</v>
      </c>
      <c r="CG8" s="6">
        <f t="shared" ref="CG8" si="156">WEEKDAY(CG7,1)</f>
        <v>6</v>
      </c>
      <c r="CH8" s="6">
        <f t="shared" ref="CH8" si="157">WEEKDAY(CH7,1)</f>
        <v>7</v>
      </c>
      <c r="CI8" s="6">
        <f t="shared" ref="CI8" si="158">WEEKDAY(CI7,1)</f>
        <v>1</v>
      </c>
      <c r="CJ8" s="6">
        <f t="shared" ref="CJ8" si="159">WEEKDAY(CJ7,1)</f>
        <v>2</v>
      </c>
      <c r="CK8" s="6">
        <f>WEEKDAY(CK7,1)</f>
        <v>3</v>
      </c>
      <c r="CL8" s="6">
        <f t="shared" ref="CL8" si="160">WEEKDAY(CL7,1)</f>
        <v>4</v>
      </c>
      <c r="CM8" s="6">
        <f t="shared" ref="CM8" si="161">WEEKDAY(CM7,1)</f>
        <v>5</v>
      </c>
      <c r="CN8" s="6">
        <f t="shared" ref="CN8" si="162">WEEKDAY(CN7,1)</f>
        <v>6</v>
      </c>
      <c r="CO8" s="6">
        <f t="shared" ref="CO8" si="163">WEEKDAY(CO7,1)</f>
        <v>7</v>
      </c>
      <c r="CP8" s="6">
        <f t="shared" ref="CP8" si="164">WEEKDAY(CP7,1)</f>
        <v>1</v>
      </c>
      <c r="CQ8" s="6">
        <f t="shared" ref="CQ8" si="165">WEEKDAY(CQ7,1)</f>
        <v>2</v>
      </c>
      <c r="CR8" s="6">
        <f>WEEKDAY(CR7,1)</f>
        <v>3</v>
      </c>
      <c r="CS8" s="6">
        <f t="shared" ref="CS8" si="166">WEEKDAY(CS7,1)</f>
        <v>4</v>
      </c>
      <c r="CT8" s="6">
        <f t="shared" ref="CT8" si="167">WEEKDAY(CT7,1)</f>
        <v>5</v>
      </c>
      <c r="CU8" s="6">
        <f t="shared" ref="CU8" si="168">WEEKDAY(CU7,1)</f>
        <v>6</v>
      </c>
      <c r="CV8" s="6">
        <f t="shared" ref="CV8" si="169">WEEKDAY(CV7,1)</f>
        <v>7</v>
      </c>
      <c r="CW8" s="6">
        <f t="shared" ref="CW8" si="170">WEEKDAY(CW7,1)</f>
        <v>1</v>
      </c>
      <c r="CX8" s="6">
        <f t="shared" ref="CX8" si="171">WEEKDAY(CX7,1)</f>
        <v>2</v>
      </c>
      <c r="CY8" s="6">
        <f>WEEKDAY(CY7,1)</f>
        <v>3</v>
      </c>
      <c r="CZ8" s="6">
        <f t="shared" ref="CZ8" si="172">WEEKDAY(CZ7,1)</f>
        <v>4</v>
      </c>
      <c r="DA8" s="6">
        <f t="shared" ref="DA8" si="173">WEEKDAY(DA7,1)</f>
        <v>5</v>
      </c>
      <c r="DB8" s="6">
        <f t="shared" ref="DB8" si="174">WEEKDAY(DB7,1)</f>
        <v>6</v>
      </c>
      <c r="DC8" s="6">
        <f t="shared" ref="DC8" si="175">WEEKDAY(DC7,1)</f>
        <v>7</v>
      </c>
      <c r="DD8" s="6">
        <f t="shared" ref="DD8" si="176">WEEKDAY(DD7,1)</f>
        <v>1</v>
      </c>
      <c r="DE8" s="6">
        <f t="shared" ref="DE8" si="177">WEEKDAY(DE7,1)</f>
        <v>2</v>
      </c>
      <c r="DF8" s="6">
        <f>WEEKDAY(DF7,1)</f>
        <v>3</v>
      </c>
      <c r="DG8" s="6">
        <f t="shared" ref="DG8" si="178">WEEKDAY(DG7,1)</f>
        <v>4</v>
      </c>
      <c r="DH8" s="6">
        <f t="shared" ref="DH8" si="179">WEEKDAY(DH7,1)</f>
        <v>5</v>
      </c>
      <c r="DI8" s="6">
        <f t="shared" ref="DI8" si="180">WEEKDAY(DI7,1)</f>
        <v>6</v>
      </c>
      <c r="DJ8" s="6">
        <f t="shared" ref="DJ8" si="181">WEEKDAY(DJ7,1)</f>
        <v>7</v>
      </c>
      <c r="DK8" s="6">
        <f t="shared" ref="DK8" si="182">WEEKDAY(DK7,1)</f>
        <v>1</v>
      </c>
      <c r="DL8" s="6">
        <f t="shared" ref="DL8" si="183">WEEKDAY(DL7,1)</f>
        <v>2</v>
      </c>
      <c r="DM8" s="6">
        <f>WEEKDAY(DM7,1)</f>
        <v>3</v>
      </c>
      <c r="DN8" s="6">
        <f t="shared" ref="DN8" si="184">WEEKDAY(DN7,1)</f>
        <v>4</v>
      </c>
      <c r="DO8" s="6">
        <f t="shared" ref="DO8" si="185">WEEKDAY(DO7,1)</f>
        <v>5</v>
      </c>
      <c r="DP8" s="6">
        <f t="shared" ref="DP8" si="186">WEEKDAY(DP7,1)</f>
        <v>6</v>
      </c>
      <c r="DQ8" s="6">
        <f t="shared" ref="DQ8" si="187">WEEKDAY(DQ7,1)</f>
        <v>7</v>
      </c>
      <c r="DR8" s="6">
        <f t="shared" ref="DR8" si="188">WEEKDAY(DR7,1)</f>
        <v>1</v>
      </c>
      <c r="DS8" s="6">
        <f t="shared" ref="DS8" si="189">WEEKDAY(DS7,1)</f>
        <v>2</v>
      </c>
      <c r="DT8" s="6">
        <f>WEEKDAY(DT7,1)</f>
        <v>3</v>
      </c>
      <c r="DU8" s="6">
        <f t="shared" ref="DU8" si="190">WEEKDAY(DU7,1)</f>
        <v>4</v>
      </c>
      <c r="DV8" s="6">
        <f t="shared" ref="DV8" si="191">WEEKDAY(DV7,1)</f>
        <v>5</v>
      </c>
      <c r="DW8" s="6">
        <f t="shared" ref="DW8" si="192">WEEKDAY(DW7,1)</f>
        <v>6</v>
      </c>
      <c r="DX8" s="6">
        <f t="shared" ref="DX8" si="193">WEEKDAY(DX7,1)</f>
        <v>7</v>
      </c>
      <c r="DY8" s="6">
        <f t="shared" ref="DY8" si="194">WEEKDAY(DY7,1)</f>
        <v>1</v>
      </c>
      <c r="DZ8" s="6">
        <f t="shared" ref="DZ8" si="195">WEEKDAY(DZ7,1)</f>
        <v>2</v>
      </c>
      <c r="EA8" s="6">
        <f>WEEKDAY(EA7,1)</f>
        <v>3</v>
      </c>
      <c r="EB8" s="6">
        <f t="shared" ref="EB8" si="196">WEEKDAY(EB7,1)</f>
        <v>4</v>
      </c>
      <c r="EC8" s="6">
        <f t="shared" ref="EC8" si="197">WEEKDAY(EC7,1)</f>
        <v>5</v>
      </c>
      <c r="ED8" s="6">
        <f t="shared" ref="ED8" si="198">WEEKDAY(ED7,1)</f>
        <v>6</v>
      </c>
      <c r="EE8" s="6">
        <f t="shared" ref="EE8" si="199">WEEKDAY(EE7,1)</f>
        <v>7</v>
      </c>
      <c r="EF8" s="6">
        <f t="shared" ref="EF8" si="200">WEEKDAY(EF7,1)</f>
        <v>1</v>
      </c>
      <c r="EG8" s="6">
        <f t="shared" ref="EG8" si="201">WEEKDAY(EG7,1)</f>
        <v>2</v>
      </c>
      <c r="EH8" s="6">
        <f>WEEKDAY(EH7,1)</f>
        <v>3</v>
      </c>
      <c r="EI8" s="6">
        <f t="shared" ref="EI8" si="202">WEEKDAY(EI7,1)</f>
        <v>4</v>
      </c>
      <c r="EJ8" s="6">
        <f t="shared" ref="EJ8" si="203">WEEKDAY(EJ7,1)</f>
        <v>5</v>
      </c>
      <c r="EK8" s="6">
        <f t="shared" ref="EK8" si="204">WEEKDAY(EK7,1)</f>
        <v>6</v>
      </c>
      <c r="EL8" s="6">
        <f t="shared" ref="EL8" si="205">WEEKDAY(EL7,1)</f>
        <v>7</v>
      </c>
      <c r="EM8" s="6">
        <f t="shared" ref="EM8" si="206">WEEKDAY(EM7,1)</f>
        <v>1</v>
      </c>
      <c r="EN8" s="6">
        <f t="shared" ref="EN8" si="207">WEEKDAY(EN7,1)</f>
        <v>2</v>
      </c>
      <c r="EO8" s="6">
        <f>WEEKDAY(EO7,1)</f>
        <v>3</v>
      </c>
      <c r="EP8" s="6">
        <f t="shared" ref="EP8" si="208">WEEKDAY(EP7,1)</f>
        <v>4</v>
      </c>
      <c r="EQ8" s="6">
        <f t="shared" ref="EQ8" si="209">WEEKDAY(EQ7,1)</f>
        <v>5</v>
      </c>
      <c r="ER8" s="6">
        <f t="shared" ref="ER8" si="210">WEEKDAY(ER7,1)</f>
        <v>6</v>
      </c>
      <c r="ES8" s="6">
        <f t="shared" ref="ES8" si="211">WEEKDAY(ES7,1)</f>
        <v>7</v>
      </c>
      <c r="ET8" s="6">
        <f t="shared" ref="ET8" si="212">WEEKDAY(ET7,1)</f>
        <v>1</v>
      </c>
      <c r="EU8" s="6">
        <f t="shared" ref="EU8" si="213">WEEKDAY(EU7,1)</f>
        <v>2</v>
      </c>
      <c r="EV8" s="6">
        <f>WEEKDAY(EV7,1)</f>
        <v>3</v>
      </c>
      <c r="EW8" s="6">
        <f t="shared" ref="EW8" si="214">WEEKDAY(EW7,1)</f>
        <v>4</v>
      </c>
      <c r="EX8" s="6">
        <f t="shared" ref="EX8" si="215">WEEKDAY(EX7,1)</f>
        <v>5</v>
      </c>
      <c r="EY8" s="6">
        <f t="shared" ref="EY8" si="216">WEEKDAY(EY7,1)</f>
        <v>6</v>
      </c>
      <c r="EZ8" s="6">
        <f t="shared" ref="EZ8" si="217">WEEKDAY(EZ7,1)</f>
        <v>7</v>
      </c>
      <c r="FA8" s="6">
        <f t="shared" ref="FA8" si="218">WEEKDAY(FA7,1)</f>
        <v>1</v>
      </c>
      <c r="FB8" s="6">
        <f t="shared" ref="FB8" si="219">WEEKDAY(FB7,1)</f>
        <v>2</v>
      </c>
      <c r="FC8" s="6">
        <f>WEEKDAY(FC7,1)</f>
        <v>3</v>
      </c>
      <c r="FD8" s="6">
        <f t="shared" ref="FD8" si="220">WEEKDAY(FD7,1)</f>
        <v>4</v>
      </c>
      <c r="FE8" s="6">
        <f t="shared" ref="FE8" si="221">WEEKDAY(FE7,1)</f>
        <v>5</v>
      </c>
      <c r="FF8" s="6">
        <f t="shared" ref="FF8" si="222">WEEKDAY(FF7,1)</f>
        <v>6</v>
      </c>
      <c r="FG8" s="6">
        <f t="shared" ref="FG8" si="223">WEEKDAY(FG7,1)</f>
        <v>7</v>
      </c>
      <c r="FH8" s="6">
        <f t="shared" ref="FH8" si="224">WEEKDAY(FH7,1)</f>
        <v>1</v>
      </c>
      <c r="FI8" s="6">
        <f t="shared" ref="FI8" si="225">WEEKDAY(FI7,1)</f>
        <v>2</v>
      </c>
      <c r="FJ8" s="6">
        <f>WEEKDAY(FJ7,1)</f>
        <v>3</v>
      </c>
      <c r="FK8" s="6">
        <f t="shared" ref="FK8" si="226">WEEKDAY(FK7,1)</f>
        <v>4</v>
      </c>
      <c r="FL8" s="6">
        <f t="shared" ref="FL8" si="227">WEEKDAY(FL7,1)</f>
        <v>5</v>
      </c>
      <c r="FM8" s="6">
        <f t="shared" ref="FM8" si="228">WEEKDAY(FM7,1)</f>
        <v>6</v>
      </c>
      <c r="FN8" s="6">
        <f t="shared" ref="FN8" si="229">WEEKDAY(FN7,1)</f>
        <v>7</v>
      </c>
      <c r="FO8" s="6">
        <f t="shared" ref="FO8" si="230">WEEKDAY(FO7,1)</f>
        <v>1</v>
      </c>
      <c r="FP8" s="6">
        <f t="shared" ref="FP8" si="231">WEEKDAY(FP7,1)</f>
        <v>2</v>
      </c>
      <c r="FQ8" s="6">
        <f>WEEKDAY(FQ7,1)</f>
        <v>3</v>
      </c>
      <c r="FR8" s="6">
        <f t="shared" ref="FR8" si="232">WEEKDAY(FR7,1)</f>
        <v>4</v>
      </c>
      <c r="FS8" s="6">
        <f t="shared" ref="FS8" si="233">WEEKDAY(FS7,1)</f>
        <v>5</v>
      </c>
      <c r="FT8" s="6">
        <f t="shared" ref="FT8" si="234">WEEKDAY(FT7,1)</f>
        <v>6</v>
      </c>
      <c r="FU8" s="6">
        <f t="shared" ref="FU8" si="235">WEEKDAY(FU7,1)</f>
        <v>7</v>
      </c>
      <c r="FV8" s="6">
        <f t="shared" ref="FV8" si="236">WEEKDAY(FV7,1)</f>
        <v>1</v>
      </c>
      <c r="FW8" s="6">
        <f t="shared" ref="FW8" si="237">WEEKDAY(FW7,1)</f>
        <v>2</v>
      </c>
      <c r="FX8" s="6">
        <f>WEEKDAY(FX7,1)</f>
        <v>3</v>
      </c>
      <c r="FY8" s="6">
        <f t="shared" ref="FY8" si="238">WEEKDAY(FY7,1)</f>
        <v>4</v>
      </c>
      <c r="FZ8" s="6">
        <f t="shared" ref="FZ8" si="239">WEEKDAY(FZ7,1)</f>
        <v>5</v>
      </c>
      <c r="GA8" s="6">
        <f t="shared" ref="GA8" si="240">WEEKDAY(GA7,1)</f>
        <v>6</v>
      </c>
      <c r="GB8" s="6">
        <f t="shared" ref="GB8" si="241">WEEKDAY(GB7,1)</f>
        <v>7</v>
      </c>
      <c r="GC8" s="6">
        <f t="shared" ref="GC8" si="242">WEEKDAY(GC7,1)</f>
        <v>1</v>
      </c>
      <c r="GD8" s="6">
        <f t="shared" ref="GD8" si="243">WEEKDAY(GD7,1)</f>
        <v>2</v>
      </c>
      <c r="GE8" s="6">
        <f>WEEKDAY(GE7,1)</f>
        <v>3</v>
      </c>
      <c r="GF8" s="6">
        <f t="shared" ref="GF8" si="244">WEEKDAY(GF7,1)</f>
        <v>4</v>
      </c>
      <c r="GG8" s="6">
        <f t="shared" ref="GG8" si="245">WEEKDAY(GG7,1)</f>
        <v>5</v>
      </c>
      <c r="GH8" s="6">
        <f t="shared" ref="GH8" si="246">WEEKDAY(GH7,1)</f>
        <v>6</v>
      </c>
      <c r="GI8" s="6">
        <f t="shared" ref="GI8" si="247">WEEKDAY(GI7,1)</f>
        <v>7</v>
      </c>
      <c r="GJ8" s="6">
        <f t="shared" ref="GJ8" si="248">WEEKDAY(GJ7,1)</f>
        <v>1</v>
      </c>
      <c r="GK8" s="6">
        <f t="shared" ref="GK8" si="249">WEEKDAY(GK7,1)</f>
        <v>2</v>
      </c>
      <c r="GL8" s="6">
        <f>WEEKDAY(GL7,1)</f>
        <v>3</v>
      </c>
      <c r="GM8" s="6">
        <f t="shared" ref="GM8" si="250">WEEKDAY(GM7,1)</f>
        <v>4</v>
      </c>
      <c r="GN8" s="6">
        <f t="shared" ref="GN8" si="251">WEEKDAY(GN7,1)</f>
        <v>5</v>
      </c>
      <c r="GO8" s="6">
        <f t="shared" ref="GO8" si="252">WEEKDAY(GO7,1)</f>
        <v>6</v>
      </c>
      <c r="GP8" s="6">
        <f t="shared" ref="GP8" si="253">WEEKDAY(GP7,1)</f>
        <v>7</v>
      </c>
      <c r="GQ8" s="6">
        <f t="shared" ref="GQ8" si="254">WEEKDAY(GQ7,1)</f>
        <v>1</v>
      </c>
      <c r="GR8" s="6">
        <f t="shared" ref="GR8" si="255">WEEKDAY(GR7,1)</f>
        <v>2</v>
      </c>
      <c r="GS8" s="6">
        <f>WEEKDAY(GS7,1)</f>
        <v>3</v>
      </c>
      <c r="GT8" s="6">
        <f t="shared" ref="GT8" si="256">WEEKDAY(GT7,1)</f>
        <v>4</v>
      </c>
      <c r="GU8" s="6">
        <f t="shared" ref="GU8" si="257">WEEKDAY(GU7,1)</f>
        <v>5</v>
      </c>
      <c r="GV8" s="6">
        <f t="shared" ref="GV8" si="258">WEEKDAY(GV7,1)</f>
        <v>6</v>
      </c>
      <c r="GW8" s="6">
        <f t="shared" ref="GW8" si="259">WEEKDAY(GW7,1)</f>
        <v>7</v>
      </c>
      <c r="GX8" s="6">
        <f t="shared" ref="GX8" si="260">WEEKDAY(GX7,1)</f>
        <v>1</v>
      </c>
      <c r="GY8" s="6">
        <f t="shared" ref="GY8" si="261">WEEKDAY(GY7,1)</f>
        <v>2</v>
      </c>
      <c r="GZ8" s="6">
        <f>WEEKDAY(GZ7,1)</f>
        <v>3</v>
      </c>
      <c r="HA8" s="6">
        <f t="shared" ref="HA8" si="262">WEEKDAY(HA7,1)</f>
        <v>4</v>
      </c>
      <c r="HB8" s="6">
        <f t="shared" ref="HB8" si="263">WEEKDAY(HB7,1)</f>
        <v>5</v>
      </c>
      <c r="HC8" s="6">
        <f t="shared" ref="HC8" si="264">WEEKDAY(HC7,1)</f>
        <v>6</v>
      </c>
      <c r="HD8" s="6">
        <f t="shared" ref="HD8" si="265">WEEKDAY(HD7,1)</f>
        <v>7</v>
      </c>
      <c r="HE8" s="6">
        <f t="shared" ref="HE8" si="266">WEEKDAY(HE7,1)</f>
        <v>1</v>
      </c>
      <c r="HF8" s="6">
        <f t="shared" ref="HF8" si="267">WEEKDAY(HF7,1)</f>
        <v>2</v>
      </c>
      <c r="HG8" s="6">
        <f>WEEKDAY(HG7,1)</f>
        <v>3</v>
      </c>
      <c r="HH8" s="6">
        <f t="shared" ref="HH8" si="268">WEEKDAY(HH7,1)</f>
        <v>4</v>
      </c>
      <c r="HI8" s="6">
        <f t="shared" ref="HI8" si="269">WEEKDAY(HI7,1)</f>
        <v>5</v>
      </c>
      <c r="HJ8" s="6">
        <f t="shared" ref="HJ8" si="270">WEEKDAY(HJ7,1)</f>
        <v>6</v>
      </c>
      <c r="HK8" s="6">
        <f t="shared" ref="HK8" si="271">WEEKDAY(HK7,1)</f>
        <v>7</v>
      </c>
      <c r="HL8" s="6">
        <f t="shared" ref="HL8" si="272">WEEKDAY(HL7,1)</f>
        <v>1</v>
      </c>
      <c r="HM8" s="6">
        <f t="shared" ref="HM8" si="273">WEEKDAY(HM7,1)</f>
        <v>2</v>
      </c>
      <c r="HN8" s="6">
        <f>WEEKDAY(HN7,1)</f>
        <v>3</v>
      </c>
      <c r="HO8" s="6">
        <f t="shared" ref="HO8" si="274">WEEKDAY(HO7,1)</f>
        <v>4</v>
      </c>
      <c r="HP8" s="6">
        <f t="shared" ref="HP8" si="275">WEEKDAY(HP7,1)</f>
        <v>5</v>
      </c>
      <c r="HQ8" s="6">
        <f t="shared" ref="HQ8" si="276">WEEKDAY(HQ7,1)</f>
        <v>6</v>
      </c>
      <c r="HR8" s="6">
        <f t="shared" ref="HR8" si="277">WEEKDAY(HR7,1)</f>
        <v>7</v>
      </c>
      <c r="HS8" s="6">
        <f t="shared" ref="HS8" si="278">WEEKDAY(HS7,1)</f>
        <v>1</v>
      </c>
      <c r="HT8" s="6">
        <f t="shared" ref="HT8" si="279">WEEKDAY(HT7,1)</f>
        <v>2</v>
      </c>
      <c r="HU8" s="6">
        <f>WEEKDAY(HU7,1)</f>
        <v>3</v>
      </c>
      <c r="HV8" s="6">
        <f t="shared" ref="HV8" si="280">WEEKDAY(HV7,1)</f>
        <v>4</v>
      </c>
      <c r="HW8" s="6">
        <f t="shared" ref="HW8" si="281">WEEKDAY(HW7,1)</f>
        <v>5</v>
      </c>
      <c r="HX8" s="6">
        <f t="shared" ref="HX8" si="282">WEEKDAY(HX7,1)</f>
        <v>6</v>
      </c>
      <c r="HY8" s="6">
        <f t="shared" ref="HY8" si="283">WEEKDAY(HY7,1)</f>
        <v>7</v>
      </c>
      <c r="HZ8" s="6">
        <f t="shared" ref="HZ8" si="284">WEEKDAY(HZ7,1)</f>
        <v>1</v>
      </c>
      <c r="IA8" s="6">
        <f t="shared" ref="IA8" si="285">WEEKDAY(IA7,1)</f>
        <v>2</v>
      </c>
      <c r="IB8" s="6">
        <f>WEEKDAY(IB7,1)</f>
        <v>3</v>
      </c>
      <c r="IC8" s="6">
        <f t="shared" ref="IC8" si="286">WEEKDAY(IC7,1)</f>
        <v>4</v>
      </c>
      <c r="ID8" s="6">
        <f t="shared" ref="ID8" si="287">WEEKDAY(ID7,1)</f>
        <v>5</v>
      </c>
      <c r="IE8" s="6">
        <f t="shared" ref="IE8" si="288">WEEKDAY(IE7,1)</f>
        <v>6</v>
      </c>
      <c r="IF8" s="6">
        <f t="shared" ref="IF8" si="289">WEEKDAY(IF7,1)</f>
        <v>7</v>
      </c>
      <c r="IG8" s="6">
        <f t="shared" ref="IG8" si="290">WEEKDAY(IG7,1)</f>
        <v>1</v>
      </c>
      <c r="IH8" s="6">
        <f t="shared" ref="IH8" si="291">WEEKDAY(IH7,1)</f>
        <v>2</v>
      </c>
      <c r="II8" s="6">
        <f>WEEKDAY(II7,1)</f>
        <v>3</v>
      </c>
      <c r="IJ8" s="6">
        <f t="shared" ref="IJ8" si="292">WEEKDAY(IJ7,1)</f>
        <v>4</v>
      </c>
      <c r="IK8" s="6">
        <f t="shared" ref="IK8" si="293">WEEKDAY(IK7,1)</f>
        <v>5</v>
      </c>
      <c r="IL8" s="6">
        <f t="shared" ref="IL8" si="294">WEEKDAY(IL7,1)</f>
        <v>6</v>
      </c>
      <c r="IM8" s="6">
        <f t="shared" ref="IM8" si="295">WEEKDAY(IM7,1)</f>
        <v>7</v>
      </c>
      <c r="IN8" s="6">
        <f t="shared" ref="IN8" si="296">WEEKDAY(IN7,1)</f>
        <v>1</v>
      </c>
      <c r="IO8" s="6">
        <f t="shared" ref="IO8" si="297">WEEKDAY(IO7,1)</f>
        <v>2</v>
      </c>
      <c r="IP8" s="6">
        <f>WEEKDAY(IP7,1)</f>
        <v>3</v>
      </c>
      <c r="IQ8" s="6">
        <f t="shared" ref="IQ8" si="298">WEEKDAY(IQ7,1)</f>
        <v>4</v>
      </c>
      <c r="IR8" s="6">
        <f t="shared" ref="IR8" si="299">WEEKDAY(IR7,1)</f>
        <v>5</v>
      </c>
      <c r="IS8" s="6">
        <f t="shared" ref="IS8" si="300">WEEKDAY(IS7,1)</f>
        <v>6</v>
      </c>
      <c r="IT8" s="6">
        <f t="shared" ref="IT8" si="301">WEEKDAY(IT7,1)</f>
        <v>7</v>
      </c>
      <c r="IU8" s="6">
        <f t="shared" ref="IU8" si="302">WEEKDAY(IU7,1)</f>
        <v>1</v>
      </c>
      <c r="IV8" s="6">
        <f t="shared" ref="IV8" si="303">WEEKDAY(IV7,1)</f>
        <v>2</v>
      </c>
      <c r="IW8" s="6">
        <f>WEEKDAY(IW7,1)</f>
        <v>3</v>
      </c>
      <c r="IX8" s="6">
        <f t="shared" ref="IX8" si="304">WEEKDAY(IX7,1)</f>
        <v>4</v>
      </c>
      <c r="IY8" s="6">
        <f t="shared" ref="IY8" si="305">WEEKDAY(IY7,1)</f>
        <v>5</v>
      </c>
      <c r="IZ8" s="6">
        <f t="shared" ref="IZ8" si="306">WEEKDAY(IZ7,1)</f>
        <v>6</v>
      </c>
      <c r="JA8" s="6">
        <f t="shared" ref="JA8" si="307">WEEKDAY(JA7,1)</f>
        <v>7</v>
      </c>
      <c r="JB8" s="6">
        <f t="shared" ref="JB8" si="308">WEEKDAY(JB7,1)</f>
        <v>1</v>
      </c>
      <c r="JC8" s="6">
        <f t="shared" ref="JC8" si="309">WEEKDAY(JC7,1)</f>
        <v>2</v>
      </c>
      <c r="JD8" s="6">
        <f>WEEKDAY(JD7,1)</f>
        <v>3</v>
      </c>
      <c r="JE8" s="6">
        <f t="shared" ref="JE8" si="310">WEEKDAY(JE7,1)</f>
        <v>4</v>
      </c>
      <c r="JF8" s="6">
        <f t="shared" ref="JF8" si="311">WEEKDAY(JF7,1)</f>
        <v>5</v>
      </c>
      <c r="JG8" s="6">
        <f t="shared" ref="JG8" si="312">WEEKDAY(JG7,1)</f>
        <v>6</v>
      </c>
      <c r="JH8" s="6">
        <f t="shared" ref="JH8" si="313">WEEKDAY(JH7,1)</f>
        <v>7</v>
      </c>
      <c r="JI8" s="6">
        <f t="shared" ref="JI8" si="314">WEEKDAY(JI7,1)</f>
        <v>1</v>
      </c>
      <c r="JJ8" s="6">
        <f t="shared" ref="JJ8" si="315">WEEKDAY(JJ7,1)</f>
        <v>2</v>
      </c>
      <c r="JK8" s="6">
        <f>WEEKDAY(JK7,1)</f>
        <v>3</v>
      </c>
      <c r="JL8" s="6">
        <f t="shared" ref="JL8" si="316">WEEKDAY(JL7,1)</f>
        <v>4</v>
      </c>
      <c r="JM8" s="6">
        <f t="shared" ref="JM8" si="317">WEEKDAY(JM7,1)</f>
        <v>5</v>
      </c>
      <c r="JN8" s="6">
        <f t="shared" ref="JN8" si="318">WEEKDAY(JN7,1)</f>
        <v>6</v>
      </c>
      <c r="JO8" s="6">
        <f t="shared" ref="JO8" si="319">WEEKDAY(JO7,1)</f>
        <v>7</v>
      </c>
      <c r="JP8" s="6">
        <f t="shared" ref="JP8" si="320">WEEKDAY(JP7,1)</f>
        <v>1</v>
      </c>
      <c r="JQ8" s="6">
        <f t="shared" ref="JQ8" si="321">WEEKDAY(JQ7,1)</f>
        <v>2</v>
      </c>
      <c r="JR8" s="6">
        <f>WEEKDAY(JR7,1)</f>
        <v>3</v>
      </c>
      <c r="JS8" s="6">
        <f t="shared" ref="JS8" si="322">WEEKDAY(JS7,1)</f>
        <v>4</v>
      </c>
      <c r="JT8" s="6">
        <f t="shared" ref="JT8" si="323">WEEKDAY(JT7,1)</f>
        <v>5</v>
      </c>
      <c r="JU8" s="6">
        <f t="shared" ref="JU8" si="324">WEEKDAY(JU7,1)</f>
        <v>6</v>
      </c>
      <c r="JV8" s="6">
        <f t="shared" ref="JV8" si="325">WEEKDAY(JV7,1)</f>
        <v>7</v>
      </c>
      <c r="JW8" s="6">
        <f t="shared" ref="JW8" si="326">WEEKDAY(JW7,1)</f>
        <v>1</v>
      </c>
      <c r="JX8" s="6">
        <f t="shared" ref="JX8" si="327">WEEKDAY(JX7,1)</f>
        <v>2</v>
      </c>
      <c r="JY8" s="6">
        <f>WEEKDAY(JY7,1)</f>
        <v>3</v>
      </c>
      <c r="JZ8" s="6">
        <f t="shared" ref="JZ8" si="328">WEEKDAY(JZ7,1)</f>
        <v>4</v>
      </c>
      <c r="KA8" s="6">
        <f t="shared" ref="KA8" si="329">WEEKDAY(KA7,1)</f>
        <v>5</v>
      </c>
      <c r="KB8" s="6">
        <f t="shared" ref="KB8" si="330">WEEKDAY(KB7,1)</f>
        <v>6</v>
      </c>
      <c r="KC8" s="6">
        <f t="shared" ref="KC8" si="331">WEEKDAY(KC7,1)</f>
        <v>7</v>
      </c>
      <c r="KD8" s="6">
        <f t="shared" ref="KD8" si="332">WEEKDAY(KD7,1)</f>
        <v>1</v>
      </c>
      <c r="KE8" s="6">
        <f t="shared" ref="KE8" si="333">WEEKDAY(KE7,1)</f>
        <v>2</v>
      </c>
      <c r="KF8" s="6">
        <f>WEEKDAY(KF7,1)</f>
        <v>3</v>
      </c>
      <c r="KG8" s="6">
        <f t="shared" ref="KG8" si="334">WEEKDAY(KG7,1)</f>
        <v>4</v>
      </c>
      <c r="KH8" s="6">
        <f t="shared" ref="KH8" si="335">WEEKDAY(KH7,1)</f>
        <v>5</v>
      </c>
      <c r="KI8" s="6">
        <f t="shared" ref="KI8" si="336">WEEKDAY(KI7,1)</f>
        <v>6</v>
      </c>
      <c r="KJ8" s="6">
        <f t="shared" ref="KJ8" si="337">WEEKDAY(KJ7,1)</f>
        <v>7</v>
      </c>
      <c r="KK8" s="6">
        <f t="shared" ref="KK8" si="338">WEEKDAY(KK7,1)</f>
        <v>1</v>
      </c>
      <c r="KL8" s="6">
        <f t="shared" ref="KL8" si="339">WEEKDAY(KL7,1)</f>
        <v>2</v>
      </c>
      <c r="KM8" s="6">
        <f>WEEKDAY(KM7,1)</f>
        <v>3</v>
      </c>
      <c r="KN8" s="6">
        <f t="shared" ref="KN8" si="340">WEEKDAY(KN7,1)</f>
        <v>4</v>
      </c>
      <c r="KO8" s="6">
        <f t="shared" ref="KO8" si="341">WEEKDAY(KO7,1)</f>
        <v>5</v>
      </c>
      <c r="KP8" s="6">
        <f t="shared" ref="KP8" si="342">WEEKDAY(KP7,1)</f>
        <v>6</v>
      </c>
      <c r="KQ8" s="6">
        <f t="shared" ref="KQ8" si="343">WEEKDAY(KQ7,1)</f>
        <v>7</v>
      </c>
      <c r="KR8" s="6">
        <f t="shared" ref="KR8" si="344">WEEKDAY(KR7,1)</f>
        <v>1</v>
      </c>
      <c r="KS8" s="6">
        <f t="shared" ref="KS8" si="345">WEEKDAY(KS7,1)</f>
        <v>2</v>
      </c>
      <c r="KT8" s="6">
        <f>WEEKDAY(KT7,1)</f>
        <v>3</v>
      </c>
      <c r="KU8" s="6">
        <f t="shared" ref="KU8" si="346">WEEKDAY(KU7,1)</f>
        <v>4</v>
      </c>
      <c r="KV8" s="6">
        <f t="shared" ref="KV8" si="347">WEEKDAY(KV7,1)</f>
        <v>5</v>
      </c>
      <c r="KW8" s="6">
        <f t="shared" ref="KW8" si="348">WEEKDAY(KW7,1)</f>
        <v>6</v>
      </c>
      <c r="KX8" s="6">
        <f t="shared" ref="KX8" si="349">WEEKDAY(KX7,1)</f>
        <v>7</v>
      </c>
      <c r="KY8" s="6">
        <f t="shared" ref="KY8" si="350">WEEKDAY(KY7,1)</f>
        <v>1</v>
      </c>
      <c r="KZ8" s="6">
        <f t="shared" ref="KZ8" si="351">WEEKDAY(KZ7,1)</f>
        <v>2</v>
      </c>
      <c r="LA8" s="6">
        <f>WEEKDAY(LA7,1)</f>
        <v>3</v>
      </c>
      <c r="LB8" s="6">
        <f t="shared" ref="LB8" si="352">WEEKDAY(LB7,1)</f>
        <v>4</v>
      </c>
      <c r="LC8" s="6">
        <f t="shared" ref="LC8" si="353">WEEKDAY(LC7,1)</f>
        <v>5</v>
      </c>
      <c r="LD8" s="6">
        <f t="shared" ref="LD8" si="354">WEEKDAY(LD7,1)</f>
        <v>6</v>
      </c>
      <c r="LE8" s="6">
        <f t="shared" ref="LE8" si="355">WEEKDAY(LE7,1)</f>
        <v>7</v>
      </c>
      <c r="LF8" s="6">
        <f t="shared" ref="LF8" si="356">WEEKDAY(LF7,1)</f>
        <v>1</v>
      </c>
      <c r="LG8" s="6">
        <f t="shared" ref="LG8" si="357">WEEKDAY(LG7,1)</f>
        <v>2</v>
      </c>
      <c r="LH8" s="6">
        <f>WEEKDAY(LH7,1)</f>
        <v>3</v>
      </c>
      <c r="LI8" s="6">
        <f t="shared" ref="LI8" si="358">WEEKDAY(LI7,1)</f>
        <v>4</v>
      </c>
      <c r="LJ8" s="6">
        <f t="shared" ref="LJ8" si="359">WEEKDAY(LJ7,1)</f>
        <v>5</v>
      </c>
      <c r="LK8" s="6">
        <f t="shared" ref="LK8" si="360">WEEKDAY(LK7,1)</f>
        <v>6</v>
      </c>
      <c r="LL8" s="6">
        <f t="shared" ref="LL8" si="361">WEEKDAY(LL7,1)</f>
        <v>7</v>
      </c>
      <c r="LM8" s="6">
        <f t="shared" ref="LM8" si="362">WEEKDAY(LM7,1)</f>
        <v>1</v>
      </c>
      <c r="LN8" s="6">
        <f t="shared" ref="LN8" si="363">WEEKDAY(LN7,1)</f>
        <v>2</v>
      </c>
      <c r="LO8" s="6">
        <f>WEEKDAY(LO7,1)</f>
        <v>3</v>
      </c>
      <c r="LP8" s="6">
        <f t="shared" ref="LP8" si="364">WEEKDAY(LP7,1)</f>
        <v>4</v>
      </c>
      <c r="LQ8" s="6">
        <f t="shared" ref="LQ8" si="365">WEEKDAY(LQ7,1)</f>
        <v>5</v>
      </c>
      <c r="LR8" s="6">
        <f t="shared" ref="LR8" si="366">WEEKDAY(LR7,1)</f>
        <v>6</v>
      </c>
      <c r="LS8" s="6">
        <f t="shared" ref="LS8" si="367">WEEKDAY(LS7,1)</f>
        <v>7</v>
      </c>
      <c r="LT8" s="6">
        <f t="shared" ref="LT8" si="368">WEEKDAY(LT7,1)</f>
        <v>1</v>
      </c>
      <c r="LU8" s="6">
        <f t="shared" ref="LU8" si="369">WEEKDAY(LU7,1)</f>
        <v>2</v>
      </c>
      <c r="LV8" s="6">
        <f>WEEKDAY(LV7,1)</f>
        <v>3</v>
      </c>
      <c r="LW8" s="6">
        <f t="shared" ref="LW8" si="370">WEEKDAY(LW7,1)</f>
        <v>4</v>
      </c>
      <c r="LX8" s="6">
        <f t="shared" ref="LX8" si="371">WEEKDAY(LX7,1)</f>
        <v>5</v>
      </c>
      <c r="LY8" s="6">
        <f t="shared" ref="LY8" si="372">WEEKDAY(LY7,1)</f>
        <v>6</v>
      </c>
      <c r="LZ8" s="6">
        <f t="shared" ref="LZ8" si="373">WEEKDAY(LZ7,1)</f>
        <v>7</v>
      </c>
      <c r="MA8" s="6">
        <f t="shared" ref="MA8" si="374">WEEKDAY(MA7,1)</f>
        <v>1</v>
      </c>
      <c r="MB8" s="6">
        <f t="shared" ref="MB8" si="375">WEEKDAY(MB7,1)</f>
        <v>2</v>
      </c>
      <c r="MC8" s="6">
        <f>WEEKDAY(MC7,1)</f>
        <v>3</v>
      </c>
      <c r="MD8" s="6">
        <f t="shared" ref="MD8" si="376">WEEKDAY(MD7,1)</f>
        <v>4</v>
      </c>
      <c r="ME8" s="6">
        <f t="shared" ref="ME8" si="377">WEEKDAY(ME7,1)</f>
        <v>5</v>
      </c>
      <c r="MF8" s="6">
        <f t="shared" ref="MF8" si="378">WEEKDAY(MF7,1)</f>
        <v>6</v>
      </c>
      <c r="MG8" s="6">
        <f t="shared" ref="MG8" si="379">WEEKDAY(MG7,1)</f>
        <v>7</v>
      </c>
      <c r="MH8" s="6">
        <f t="shared" ref="MH8" si="380">WEEKDAY(MH7,1)</f>
        <v>1</v>
      </c>
      <c r="MI8" s="6">
        <f t="shared" ref="MI8" si="381">WEEKDAY(MI7,1)</f>
        <v>2</v>
      </c>
      <c r="MJ8" s="6">
        <f>WEEKDAY(MJ7,1)</f>
        <v>3</v>
      </c>
      <c r="MK8" s="6">
        <f t="shared" ref="MK8" si="382">WEEKDAY(MK7,1)</f>
        <v>4</v>
      </c>
      <c r="ML8" s="6">
        <f t="shared" ref="ML8" si="383">WEEKDAY(ML7,1)</f>
        <v>5</v>
      </c>
      <c r="MM8" s="6">
        <f t="shared" ref="MM8" si="384">WEEKDAY(MM7,1)</f>
        <v>6</v>
      </c>
      <c r="MN8" s="6">
        <f t="shared" ref="MN8" si="385">WEEKDAY(MN7,1)</f>
        <v>7</v>
      </c>
      <c r="MO8" s="6">
        <f t="shared" ref="MO8" si="386">WEEKDAY(MO7,1)</f>
        <v>1</v>
      </c>
      <c r="MP8" s="6">
        <f t="shared" ref="MP8" si="387">WEEKDAY(MP7,1)</f>
        <v>2</v>
      </c>
      <c r="MQ8" s="6">
        <f>WEEKDAY(MQ7,1)</f>
        <v>3</v>
      </c>
      <c r="MR8" s="6">
        <f t="shared" ref="MR8" si="388">WEEKDAY(MR7,1)</f>
        <v>4</v>
      </c>
      <c r="MS8" s="6">
        <f t="shared" ref="MS8" si="389">WEEKDAY(MS7,1)</f>
        <v>5</v>
      </c>
      <c r="MT8" s="6">
        <f t="shared" ref="MT8" si="390">WEEKDAY(MT7,1)</f>
        <v>6</v>
      </c>
      <c r="MU8" s="6">
        <f t="shared" ref="MU8" si="391">WEEKDAY(MU7,1)</f>
        <v>7</v>
      </c>
      <c r="MV8" s="6">
        <f t="shared" ref="MV8" si="392">WEEKDAY(MV7,1)</f>
        <v>1</v>
      </c>
      <c r="MW8" s="6">
        <f t="shared" ref="MW8" si="393">WEEKDAY(MW7,1)</f>
        <v>2</v>
      </c>
      <c r="MX8" s="6">
        <f>WEEKDAY(MX7,1)</f>
        <v>3</v>
      </c>
      <c r="MY8" s="6">
        <f t="shared" ref="MY8" si="394">WEEKDAY(MY7,1)</f>
        <v>4</v>
      </c>
      <c r="MZ8" s="6">
        <f t="shared" ref="MZ8" si="395">WEEKDAY(MZ7,1)</f>
        <v>5</v>
      </c>
      <c r="NA8" s="6">
        <f t="shared" ref="NA8" si="396">WEEKDAY(NA7,1)</f>
        <v>6</v>
      </c>
      <c r="NB8" s="6">
        <f t="shared" ref="NB8" si="397">WEEKDAY(NB7,1)</f>
        <v>7</v>
      </c>
      <c r="NC8" s="6">
        <f t="shared" ref="NC8" si="398">WEEKDAY(NC7,1)</f>
        <v>1</v>
      </c>
      <c r="ND8" s="6">
        <f t="shared" ref="ND8" si="399">WEEKDAY(ND7,1)</f>
        <v>2</v>
      </c>
      <c r="NE8" s="6">
        <f>WEEKDAY(NE7,1)</f>
        <v>3</v>
      </c>
      <c r="NF8" s="6">
        <f t="shared" ref="NF8" si="400">WEEKDAY(NF7,1)</f>
        <v>4</v>
      </c>
      <c r="NG8" s="6">
        <f t="shared" ref="NG8" si="401">WEEKDAY(NG7,1)</f>
        <v>5</v>
      </c>
      <c r="NH8" s="6">
        <f t="shared" ref="NH8" si="402">WEEKDAY(NH7,1)</f>
        <v>6</v>
      </c>
      <c r="NI8" s="6">
        <f t="shared" ref="NI8" si="403">WEEKDAY(NI7,1)</f>
        <v>7</v>
      </c>
      <c r="NJ8" s="6">
        <f t="shared" ref="NJ8" si="404">WEEKDAY(NJ7,1)</f>
        <v>1</v>
      </c>
      <c r="NK8" s="6">
        <f t="shared" ref="NK8" si="405">WEEKDAY(NK7,1)</f>
        <v>2</v>
      </c>
      <c r="NL8" s="6">
        <f>WEEKDAY(NL7,1)</f>
        <v>3</v>
      </c>
      <c r="NM8" s="6">
        <f t="shared" ref="NM8" si="406">WEEKDAY(NM7,1)</f>
        <v>4</v>
      </c>
      <c r="NN8" s="6">
        <f t="shared" ref="NN8" si="407">WEEKDAY(NN7,1)</f>
        <v>5</v>
      </c>
      <c r="NO8" s="6">
        <f t="shared" ref="NO8" si="408">WEEKDAY(NO7,1)</f>
        <v>6</v>
      </c>
      <c r="NP8" s="6">
        <f t="shared" ref="NP8" si="409">WEEKDAY(NP7,1)</f>
        <v>7</v>
      </c>
      <c r="NQ8" s="6">
        <f t="shared" ref="NQ8" si="410">WEEKDAY(NQ7,1)</f>
        <v>1</v>
      </c>
      <c r="NR8" s="6">
        <f t="shared" ref="NR8" si="411">WEEKDAY(NR7,1)</f>
        <v>2</v>
      </c>
      <c r="NS8" s="6">
        <f>WEEKDAY(NS7,1)</f>
        <v>3</v>
      </c>
      <c r="NT8" s="6">
        <f t="shared" ref="NT8" si="412">WEEKDAY(NT7,1)</f>
        <v>4</v>
      </c>
      <c r="NU8" s="6">
        <f t="shared" ref="NU8" si="413">WEEKDAY(NU7,1)</f>
        <v>5</v>
      </c>
      <c r="NV8" s="6">
        <f t="shared" ref="NV8" si="414">WEEKDAY(NV7,1)</f>
        <v>6</v>
      </c>
      <c r="NW8" s="6">
        <f t="shared" ref="NW8" si="415">WEEKDAY(NW7,1)</f>
        <v>7</v>
      </c>
      <c r="NX8" s="6">
        <f t="shared" ref="NX8" si="416">WEEKDAY(NX7,1)</f>
        <v>1</v>
      </c>
      <c r="NY8" s="6">
        <f t="shared" ref="NY8" si="417">WEEKDAY(NY7,1)</f>
        <v>2</v>
      </c>
      <c r="NZ8" s="6">
        <f>WEEKDAY(NZ7,1)</f>
        <v>3</v>
      </c>
      <c r="OA8" s="6">
        <f t="shared" ref="OA8" si="418">WEEKDAY(OA7,1)</f>
        <v>4</v>
      </c>
      <c r="OB8" s="6">
        <f t="shared" ref="OB8" si="419">WEEKDAY(OB7,1)</f>
        <v>5</v>
      </c>
      <c r="OC8" s="6">
        <f t="shared" ref="OC8" si="420">WEEKDAY(OC7,1)</f>
        <v>6</v>
      </c>
      <c r="OD8" s="6">
        <f t="shared" ref="OD8" si="421">WEEKDAY(OD7,1)</f>
        <v>7</v>
      </c>
      <c r="OE8" s="6">
        <f t="shared" ref="OE8" si="422">WEEKDAY(OE7,1)</f>
        <v>1</v>
      </c>
      <c r="OF8" s="6">
        <f t="shared" ref="OF8" si="423">WEEKDAY(OF7,1)</f>
        <v>2</v>
      </c>
      <c r="OG8" s="6">
        <f>WEEKDAY(OG7,1)</f>
        <v>3</v>
      </c>
      <c r="OH8" s="6">
        <f t="shared" ref="OH8" si="424">WEEKDAY(OH7,1)</f>
        <v>4</v>
      </c>
      <c r="OI8" s="6">
        <f t="shared" ref="OI8" si="425">WEEKDAY(OI7,1)</f>
        <v>5</v>
      </c>
      <c r="OJ8" s="6">
        <f t="shared" ref="OJ8" si="426">WEEKDAY(OJ7,1)</f>
        <v>6</v>
      </c>
      <c r="OK8" s="6">
        <f t="shared" ref="OK8" si="427">WEEKDAY(OK7,1)</f>
        <v>7</v>
      </c>
      <c r="OL8" s="6">
        <f t="shared" ref="OL8" si="428">WEEKDAY(OL7,1)</f>
        <v>1</v>
      </c>
      <c r="OM8" s="6">
        <f t="shared" ref="OM8" si="429">WEEKDAY(OM7,1)</f>
        <v>2</v>
      </c>
      <c r="ON8" s="6">
        <f>WEEKDAY(ON7,1)</f>
        <v>3</v>
      </c>
      <c r="OO8" s="6">
        <f t="shared" ref="OO8" si="430">WEEKDAY(OO7,1)</f>
        <v>4</v>
      </c>
      <c r="OP8" s="6">
        <f t="shared" ref="OP8" si="431">WEEKDAY(OP7,1)</f>
        <v>5</v>
      </c>
      <c r="OQ8" s="6">
        <f t="shared" ref="OQ8" si="432">WEEKDAY(OQ7,1)</f>
        <v>6</v>
      </c>
      <c r="OR8" s="6">
        <f t="shared" ref="OR8" si="433">WEEKDAY(OR7,1)</f>
        <v>7</v>
      </c>
      <c r="OS8" s="6">
        <f t="shared" ref="OS8" si="434">WEEKDAY(OS7,1)</f>
        <v>1</v>
      </c>
      <c r="OT8" s="6">
        <f t="shared" ref="OT8" si="435">WEEKDAY(OT7,1)</f>
        <v>2</v>
      </c>
      <c r="OU8" s="6">
        <f>WEEKDAY(OU7,1)</f>
        <v>3</v>
      </c>
      <c r="OV8" s="6">
        <f t="shared" ref="OV8" si="436">WEEKDAY(OV7,1)</f>
        <v>4</v>
      </c>
      <c r="OW8" s="6">
        <f t="shared" ref="OW8" si="437">WEEKDAY(OW7,1)</f>
        <v>5</v>
      </c>
      <c r="OX8" s="6">
        <f t="shared" ref="OX8" si="438">WEEKDAY(OX7,1)</f>
        <v>6</v>
      </c>
      <c r="OY8" s="6">
        <f t="shared" ref="OY8" si="439">WEEKDAY(OY7,1)</f>
        <v>7</v>
      </c>
      <c r="OZ8" s="6">
        <f t="shared" ref="OZ8" si="440">WEEKDAY(OZ7,1)</f>
        <v>1</v>
      </c>
      <c r="PA8" s="6">
        <f t="shared" ref="PA8" si="441">WEEKDAY(PA7,1)</f>
        <v>2</v>
      </c>
      <c r="PB8" s="6">
        <f>WEEKDAY(PB7,1)</f>
        <v>3</v>
      </c>
      <c r="PC8" s="6">
        <f t="shared" ref="PC8" si="442">WEEKDAY(PC7,1)</f>
        <v>4</v>
      </c>
      <c r="PD8" s="6">
        <f t="shared" ref="PD8" si="443">WEEKDAY(PD7,1)</f>
        <v>5</v>
      </c>
      <c r="PE8" s="6">
        <f t="shared" ref="PE8" si="444">WEEKDAY(PE7,1)</f>
        <v>6</v>
      </c>
      <c r="PF8" s="6">
        <f t="shared" ref="PF8" si="445">WEEKDAY(PF7,1)</f>
        <v>7</v>
      </c>
      <c r="PG8" s="6">
        <f t="shared" ref="PG8" si="446">WEEKDAY(PG7,1)</f>
        <v>1</v>
      </c>
      <c r="PH8" s="6">
        <f t="shared" ref="PH8" si="447">WEEKDAY(PH7,1)</f>
        <v>2</v>
      </c>
      <c r="PI8" s="6">
        <f>WEEKDAY(PI7,1)</f>
        <v>3</v>
      </c>
      <c r="PJ8" s="6">
        <f t="shared" ref="PJ8" si="448">WEEKDAY(PJ7,1)</f>
        <v>4</v>
      </c>
      <c r="PK8" s="6">
        <f t="shared" ref="PK8" si="449">WEEKDAY(PK7,1)</f>
        <v>5</v>
      </c>
      <c r="PL8" s="6">
        <f t="shared" ref="PL8" si="450">WEEKDAY(PL7,1)</f>
        <v>6</v>
      </c>
      <c r="PM8" s="6">
        <f t="shared" ref="PM8" si="451">WEEKDAY(PM7,1)</f>
        <v>7</v>
      </c>
      <c r="PN8" s="6">
        <f t="shared" ref="PN8" si="452">WEEKDAY(PN7,1)</f>
        <v>1</v>
      </c>
      <c r="PO8" s="6">
        <f t="shared" ref="PO8" si="453">WEEKDAY(PO7,1)</f>
        <v>2</v>
      </c>
      <c r="PP8" s="6">
        <f>WEEKDAY(PP7,1)</f>
        <v>3</v>
      </c>
      <c r="PQ8" s="6">
        <f t="shared" ref="PQ8" si="454">WEEKDAY(PQ7,1)</f>
        <v>4</v>
      </c>
      <c r="PR8" s="6">
        <f t="shared" ref="PR8" si="455">WEEKDAY(PR7,1)</f>
        <v>5</v>
      </c>
      <c r="PS8" s="6">
        <f t="shared" ref="PS8" si="456">WEEKDAY(PS7,1)</f>
        <v>6</v>
      </c>
      <c r="PT8" s="6">
        <f t="shared" ref="PT8" si="457">WEEKDAY(PT7,1)</f>
        <v>7</v>
      </c>
      <c r="PU8" s="6">
        <f t="shared" ref="PU8" si="458">WEEKDAY(PU7,1)</f>
        <v>1</v>
      </c>
      <c r="PV8" s="6">
        <f t="shared" ref="PV8" si="459">WEEKDAY(PV7,1)</f>
        <v>2</v>
      </c>
      <c r="PW8" s="6">
        <f>WEEKDAY(PW7,1)</f>
        <v>3</v>
      </c>
      <c r="PX8" s="6">
        <f t="shared" ref="PX8" si="460">WEEKDAY(PX7,1)</f>
        <v>4</v>
      </c>
      <c r="PY8" s="6">
        <f t="shared" ref="PY8" si="461">WEEKDAY(PY7,1)</f>
        <v>5</v>
      </c>
      <c r="PZ8" s="6">
        <f t="shared" ref="PZ8" si="462">WEEKDAY(PZ7,1)</f>
        <v>6</v>
      </c>
      <c r="QA8" s="6">
        <f t="shared" ref="QA8" si="463">WEEKDAY(QA7,1)</f>
        <v>7</v>
      </c>
      <c r="QB8" s="6">
        <f t="shared" ref="QB8" si="464">WEEKDAY(QB7,1)</f>
        <v>1</v>
      </c>
      <c r="QC8" s="6">
        <f t="shared" ref="QC8" si="465">WEEKDAY(QC7,1)</f>
        <v>2</v>
      </c>
      <c r="QD8" s="6">
        <f>WEEKDAY(QD7,1)</f>
        <v>3</v>
      </c>
      <c r="QE8" s="6">
        <f t="shared" ref="QE8" si="466">WEEKDAY(QE7,1)</f>
        <v>4</v>
      </c>
      <c r="QF8" s="6">
        <f t="shared" ref="QF8" si="467">WEEKDAY(QF7,1)</f>
        <v>5</v>
      </c>
      <c r="QG8" s="6">
        <f t="shared" ref="QG8" si="468">WEEKDAY(QG7,1)</f>
        <v>6</v>
      </c>
      <c r="QH8" s="6">
        <f t="shared" ref="QH8" si="469">WEEKDAY(QH7,1)</f>
        <v>7</v>
      </c>
      <c r="QI8" s="6">
        <f t="shared" ref="QI8" si="470">WEEKDAY(QI7,1)</f>
        <v>1</v>
      </c>
      <c r="QJ8" s="6">
        <f t="shared" ref="QJ8" si="471">WEEKDAY(QJ7,1)</f>
        <v>2</v>
      </c>
      <c r="QK8" s="6">
        <f>WEEKDAY(QK7,1)</f>
        <v>3</v>
      </c>
      <c r="QL8" s="6">
        <f t="shared" ref="QL8" si="472">WEEKDAY(QL7,1)</f>
        <v>4</v>
      </c>
      <c r="QM8" s="6">
        <f t="shared" ref="QM8" si="473">WEEKDAY(QM7,1)</f>
        <v>5</v>
      </c>
      <c r="QN8" s="6">
        <f t="shared" ref="QN8" si="474">WEEKDAY(QN7,1)</f>
        <v>6</v>
      </c>
      <c r="QO8" s="6">
        <f t="shared" ref="QO8" si="475">WEEKDAY(QO7,1)</f>
        <v>7</v>
      </c>
      <c r="QP8" s="6">
        <f t="shared" ref="QP8" si="476">WEEKDAY(QP7,1)</f>
        <v>1</v>
      </c>
      <c r="QQ8" s="6">
        <f t="shared" ref="QQ8" si="477">WEEKDAY(QQ7,1)</f>
        <v>2</v>
      </c>
      <c r="QR8" s="6">
        <f>WEEKDAY(QR7,1)</f>
        <v>3</v>
      </c>
      <c r="QS8" s="6">
        <f t="shared" ref="QS8" si="478">WEEKDAY(QS7,1)</f>
        <v>4</v>
      </c>
      <c r="QT8" s="6">
        <f t="shared" ref="QT8" si="479">WEEKDAY(QT7,1)</f>
        <v>5</v>
      </c>
      <c r="QU8" s="6">
        <f t="shared" ref="QU8" si="480">WEEKDAY(QU7,1)</f>
        <v>6</v>
      </c>
      <c r="QV8" s="6">
        <f t="shared" ref="QV8" si="481">WEEKDAY(QV7,1)</f>
        <v>7</v>
      </c>
      <c r="QW8" s="6">
        <f t="shared" ref="QW8" si="482">WEEKDAY(QW7,1)</f>
        <v>1</v>
      </c>
      <c r="QX8" s="6">
        <f t="shared" ref="QX8" si="483">WEEKDAY(QX7,1)</f>
        <v>2</v>
      </c>
      <c r="QY8" s="6">
        <f>WEEKDAY(QY7,1)</f>
        <v>3</v>
      </c>
      <c r="QZ8" s="6">
        <f t="shared" ref="QZ8" si="484">WEEKDAY(QZ7,1)</f>
        <v>4</v>
      </c>
      <c r="RA8" s="6">
        <f t="shared" ref="RA8" si="485">WEEKDAY(RA7,1)</f>
        <v>5</v>
      </c>
      <c r="RB8" s="6">
        <f t="shared" ref="RB8" si="486">WEEKDAY(RB7,1)</f>
        <v>6</v>
      </c>
      <c r="RC8" s="6">
        <f t="shared" ref="RC8" si="487">WEEKDAY(RC7,1)</f>
        <v>7</v>
      </c>
      <c r="RD8" s="6">
        <f t="shared" ref="RD8" si="488">WEEKDAY(RD7,1)</f>
        <v>1</v>
      </c>
      <c r="RE8" s="6">
        <f t="shared" ref="RE8" si="489">WEEKDAY(RE7,1)</f>
        <v>2</v>
      </c>
      <c r="RF8" s="6">
        <f>WEEKDAY(RF7,1)</f>
        <v>3</v>
      </c>
      <c r="RG8" s="6">
        <f t="shared" ref="RG8" si="490">WEEKDAY(RG7,1)</f>
        <v>4</v>
      </c>
      <c r="RH8" s="6">
        <f t="shared" ref="RH8" si="491">WEEKDAY(RH7,1)</f>
        <v>5</v>
      </c>
      <c r="RI8" s="6">
        <f t="shared" ref="RI8" si="492">WEEKDAY(RI7,1)</f>
        <v>6</v>
      </c>
      <c r="RJ8" s="6">
        <f t="shared" ref="RJ8" si="493">WEEKDAY(RJ7,1)</f>
        <v>7</v>
      </c>
      <c r="RK8" s="6">
        <f t="shared" ref="RK8" si="494">WEEKDAY(RK7,1)</f>
        <v>1</v>
      </c>
      <c r="RL8" s="6">
        <f t="shared" ref="RL8" si="495">WEEKDAY(RL7,1)</f>
        <v>2</v>
      </c>
      <c r="RM8" s="6">
        <f>WEEKDAY(RM7,1)</f>
        <v>3</v>
      </c>
      <c r="RN8" s="6">
        <f t="shared" ref="RN8" si="496">WEEKDAY(RN7,1)</f>
        <v>4</v>
      </c>
      <c r="RO8" s="6">
        <f t="shared" ref="RO8" si="497">WEEKDAY(RO7,1)</f>
        <v>5</v>
      </c>
      <c r="RP8" s="6">
        <f t="shared" ref="RP8" si="498">WEEKDAY(RP7,1)</f>
        <v>6</v>
      </c>
      <c r="RQ8" s="6">
        <f t="shared" ref="RQ8" si="499">WEEKDAY(RQ7,1)</f>
        <v>7</v>
      </c>
      <c r="RR8" s="6">
        <f t="shared" ref="RR8" si="500">WEEKDAY(RR7,1)</f>
        <v>1</v>
      </c>
      <c r="RS8" s="6">
        <f t="shared" ref="RS8" si="501">WEEKDAY(RS7,1)</f>
        <v>2</v>
      </c>
      <c r="RT8" s="6">
        <f>WEEKDAY(RT7,1)</f>
        <v>3</v>
      </c>
      <c r="RU8" s="6">
        <f t="shared" ref="RU8" si="502">WEEKDAY(RU7,1)</f>
        <v>4</v>
      </c>
      <c r="RV8" s="6">
        <f t="shared" ref="RV8" si="503">WEEKDAY(RV7,1)</f>
        <v>5</v>
      </c>
      <c r="RW8" s="6">
        <f t="shared" ref="RW8" si="504">WEEKDAY(RW7,1)</f>
        <v>6</v>
      </c>
      <c r="RX8" s="6">
        <f t="shared" ref="RX8" si="505">WEEKDAY(RX7,1)</f>
        <v>7</v>
      </c>
      <c r="RY8" s="6">
        <f t="shared" ref="RY8" si="506">WEEKDAY(RY7,1)</f>
        <v>1</v>
      </c>
      <c r="RZ8" s="6">
        <f t="shared" ref="RZ8" si="507">WEEKDAY(RZ7,1)</f>
        <v>2</v>
      </c>
      <c r="SA8" s="6">
        <f>WEEKDAY(SA7,1)</f>
        <v>3</v>
      </c>
      <c r="SB8" s="6">
        <f t="shared" ref="SB8" si="508">WEEKDAY(SB7,1)</f>
        <v>4</v>
      </c>
      <c r="SC8" s="6">
        <f t="shared" ref="SC8" si="509">WEEKDAY(SC7,1)</f>
        <v>5</v>
      </c>
      <c r="SD8" s="6">
        <f t="shared" ref="SD8" si="510">WEEKDAY(SD7,1)</f>
        <v>6</v>
      </c>
      <c r="SE8" s="6">
        <f t="shared" ref="SE8" si="511">WEEKDAY(SE7,1)</f>
        <v>7</v>
      </c>
      <c r="SF8" s="6">
        <f t="shared" ref="SF8" si="512">WEEKDAY(SF7,1)</f>
        <v>1</v>
      </c>
      <c r="SG8" s="6">
        <f t="shared" ref="SG8" si="513">WEEKDAY(SG7,1)</f>
        <v>2</v>
      </c>
      <c r="SH8" s="6">
        <f>WEEKDAY(SH7,1)</f>
        <v>3</v>
      </c>
      <c r="SI8" s="6">
        <f t="shared" ref="SI8" si="514">WEEKDAY(SI7,1)</f>
        <v>4</v>
      </c>
      <c r="SJ8" s="6">
        <f t="shared" ref="SJ8" si="515">WEEKDAY(SJ7,1)</f>
        <v>5</v>
      </c>
      <c r="SK8" s="6">
        <f t="shared" ref="SK8" si="516">WEEKDAY(SK7,1)</f>
        <v>6</v>
      </c>
      <c r="SL8" s="6">
        <f t="shared" ref="SL8" si="517">WEEKDAY(SL7,1)</f>
        <v>7</v>
      </c>
      <c r="SM8" s="6">
        <f t="shared" ref="SM8" si="518">WEEKDAY(SM7,1)</f>
        <v>1</v>
      </c>
      <c r="SN8" s="6">
        <f t="shared" ref="SN8" si="519">WEEKDAY(SN7,1)</f>
        <v>2</v>
      </c>
      <c r="SO8" s="6">
        <f>WEEKDAY(SO7,1)</f>
        <v>3</v>
      </c>
      <c r="SP8" s="6">
        <f t="shared" ref="SP8" si="520">WEEKDAY(SP7,1)</f>
        <v>4</v>
      </c>
      <c r="SQ8" s="6">
        <f t="shared" ref="SQ8" si="521">WEEKDAY(SQ7,1)</f>
        <v>5</v>
      </c>
      <c r="SR8" s="6">
        <f t="shared" ref="SR8" si="522">WEEKDAY(SR7,1)</f>
        <v>6</v>
      </c>
      <c r="SS8" s="6">
        <f t="shared" ref="SS8" si="523">WEEKDAY(SS7,1)</f>
        <v>7</v>
      </c>
      <c r="ST8" s="6">
        <f t="shared" ref="ST8" si="524">WEEKDAY(ST7,1)</f>
        <v>1</v>
      </c>
      <c r="SU8" s="6">
        <f t="shared" ref="SU8" si="525">WEEKDAY(SU7,1)</f>
        <v>2</v>
      </c>
      <c r="SV8" s="6">
        <f>WEEKDAY(SV7,1)</f>
        <v>3</v>
      </c>
      <c r="SW8" s="6">
        <f t="shared" ref="SW8" si="526">WEEKDAY(SW7,1)</f>
        <v>4</v>
      </c>
      <c r="SX8" s="6">
        <f t="shared" ref="SX8" si="527">WEEKDAY(SX7,1)</f>
        <v>5</v>
      </c>
      <c r="SY8" s="6">
        <f t="shared" ref="SY8" si="528">WEEKDAY(SY7,1)</f>
        <v>6</v>
      </c>
      <c r="SZ8" s="6">
        <f t="shared" ref="SZ8" si="529">WEEKDAY(SZ7,1)</f>
        <v>7</v>
      </c>
      <c r="TA8" s="6">
        <f t="shared" ref="TA8" si="530">WEEKDAY(TA7,1)</f>
        <v>1</v>
      </c>
      <c r="TB8" s="6">
        <f t="shared" ref="TB8" si="531">WEEKDAY(TB7,1)</f>
        <v>2</v>
      </c>
      <c r="TC8" s="6">
        <f>WEEKDAY(TC7,1)</f>
        <v>3</v>
      </c>
      <c r="TD8" s="6">
        <f t="shared" ref="TD8" si="532">WEEKDAY(TD7,1)</f>
        <v>4</v>
      </c>
      <c r="TE8" s="6">
        <f t="shared" ref="TE8" si="533">WEEKDAY(TE7,1)</f>
        <v>5</v>
      </c>
      <c r="TF8" s="6">
        <f t="shared" ref="TF8" si="534">WEEKDAY(TF7,1)</f>
        <v>6</v>
      </c>
      <c r="TG8" s="6">
        <f t="shared" ref="TG8" si="535">WEEKDAY(TG7,1)</f>
        <v>7</v>
      </c>
      <c r="TH8" s="6">
        <f t="shared" ref="TH8" si="536">WEEKDAY(TH7,1)</f>
        <v>1</v>
      </c>
      <c r="TI8" s="6">
        <f t="shared" ref="TI8" si="537">WEEKDAY(TI7,1)</f>
        <v>2</v>
      </c>
      <c r="TJ8" s="6">
        <f>WEEKDAY(TJ7,1)</f>
        <v>3</v>
      </c>
      <c r="TK8" s="6">
        <f t="shared" ref="TK8" si="538">WEEKDAY(TK7,1)</f>
        <v>4</v>
      </c>
      <c r="TL8" s="6">
        <f t="shared" ref="TL8" si="539">WEEKDAY(TL7,1)</f>
        <v>5</v>
      </c>
      <c r="TM8" s="6">
        <f t="shared" ref="TM8" si="540">WEEKDAY(TM7,1)</f>
        <v>6</v>
      </c>
      <c r="TN8" s="6">
        <f t="shared" ref="TN8" si="541">WEEKDAY(TN7,1)</f>
        <v>7</v>
      </c>
      <c r="TO8" s="6">
        <f t="shared" ref="TO8" si="542">WEEKDAY(TO7,1)</f>
        <v>1</v>
      </c>
      <c r="TP8" s="6">
        <f t="shared" ref="TP8" si="543">WEEKDAY(TP7,1)</f>
        <v>2</v>
      </c>
      <c r="TQ8" s="6">
        <f>WEEKDAY(TQ7,1)</f>
        <v>3</v>
      </c>
      <c r="TR8" s="6">
        <f t="shared" ref="TR8" si="544">WEEKDAY(TR7,1)</f>
        <v>4</v>
      </c>
      <c r="TS8" s="6">
        <f t="shared" ref="TS8" si="545">WEEKDAY(TS7,1)</f>
        <v>5</v>
      </c>
      <c r="TT8" s="6">
        <f t="shared" ref="TT8" si="546">WEEKDAY(TT7,1)</f>
        <v>6</v>
      </c>
      <c r="TU8" s="6">
        <f t="shared" ref="TU8" si="547">WEEKDAY(TU7,1)</f>
        <v>7</v>
      </c>
      <c r="TV8" s="6">
        <f t="shared" ref="TV8" si="548">WEEKDAY(TV7,1)</f>
        <v>1</v>
      </c>
      <c r="TW8" s="6">
        <f t="shared" ref="TW8" si="549">WEEKDAY(TW7,1)</f>
        <v>2</v>
      </c>
      <c r="TX8" s="6">
        <f>WEEKDAY(TX7,1)</f>
        <v>3</v>
      </c>
      <c r="TY8" s="6">
        <f t="shared" ref="TY8" si="550">WEEKDAY(TY7,1)</f>
        <v>4</v>
      </c>
      <c r="TZ8" s="6">
        <f t="shared" ref="TZ8" si="551">WEEKDAY(TZ7,1)</f>
        <v>5</v>
      </c>
      <c r="UA8" s="6">
        <f t="shared" ref="UA8" si="552">WEEKDAY(UA7,1)</f>
        <v>6</v>
      </c>
      <c r="UB8" s="6">
        <f t="shared" ref="UB8" si="553">WEEKDAY(UB7,1)</f>
        <v>7</v>
      </c>
      <c r="UC8" s="6">
        <f t="shared" ref="UC8" si="554">WEEKDAY(UC7,1)</f>
        <v>1</v>
      </c>
      <c r="UD8" s="6">
        <f t="shared" ref="UD8" si="555">WEEKDAY(UD7,1)</f>
        <v>2</v>
      </c>
      <c r="UE8" s="6">
        <f>WEEKDAY(UE7,1)</f>
        <v>3</v>
      </c>
      <c r="UF8" s="6">
        <f t="shared" ref="UF8" si="556">WEEKDAY(UF7,1)</f>
        <v>4</v>
      </c>
      <c r="UG8" s="6">
        <f t="shared" ref="UG8" si="557">WEEKDAY(UG7,1)</f>
        <v>5</v>
      </c>
      <c r="UH8" s="6">
        <f t="shared" ref="UH8" si="558">WEEKDAY(UH7,1)</f>
        <v>6</v>
      </c>
      <c r="UI8" s="6">
        <f t="shared" ref="UI8" si="559">WEEKDAY(UI7,1)</f>
        <v>7</v>
      </c>
      <c r="UJ8" s="6">
        <f t="shared" ref="UJ8" si="560">WEEKDAY(UJ7,1)</f>
        <v>1</v>
      </c>
      <c r="UK8" s="6">
        <f t="shared" ref="UK8" si="561">WEEKDAY(UK7,1)</f>
        <v>2</v>
      </c>
      <c r="UL8" s="6">
        <f>WEEKDAY(UL7,1)</f>
        <v>3</v>
      </c>
      <c r="UM8" s="6">
        <f t="shared" ref="UM8" si="562">WEEKDAY(UM7,1)</f>
        <v>4</v>
      </c>
      <c r="UN8" s="6">
        <f t="shared" ref="UN8" si="563">WEEKDAY(UN7,1)</f>
        <v>5</v>
      </c>
      <c r="UO8" s="6">
        <f t="shared" ref="UO8" si="564">WEEKDAY(UO7,1)</f>
        <v>6</v>
      </c>
      <c r="UP8" s="6">
        <f t="shared" ref="UP8" si="565">WEEKDAY(UP7,1)</f>
        <v>7</v>
      </c>
      <c r="UQ8" s="6">
        <f t="shared" ref="UQ8" si="566">WEEKDAY(UQ7,1)</f>
        <v>1</v>
      </c>
      <c r="UR8" s="6">
        <f t="shared" ref="UR8" si="567">WEEKDAY(UR7,1)</f>
        <v>2</v>
      </c>
      <c r="US8" s="6">
        <f>WEEKDAY(US7,1)</f>
        <v>3</v>
      </c>
      <c r="UT8" s="6">
        <f t="shared" ref="UT8" si="568">WEEKDAY(UT7,1)</f>
        <v>4</v>
      </c>
      <c r="UU8" s="6">
        <f t="shared" ref="UU8" si="569">WEEKDAY(UU7,1)</f>
        <v>5</v>
      </c>
      <c r="UV8" s="6">
        <f t="shared" ref="UV8" si="570">WEEKDAY(UV7,1)</f>
        <v>6</v>
      </c>
      <c r="UW8" s="6">
        <f t="shared" ref="UW8" si="571">WEEKDAY(UW7,1)</f>
        <v>7</v>
      </c>
      <c r="UX8" s="6">
        <f t="shared" ref="UX8" si="572">WEEKDAY(UX7,1)</f>
        <v>1</v>
      </c>
      <c r="UY8" s="6">
        <f t="shared" ref="UY8" si="573">WEEKDAY(UY7,1)</f>
        <v>2</v>
      </c>
      <c r="UZ8" s="6">
        <f>WEEKDAY(UZ7,1)</f>
        <v>3</v>
      </c>
      <c r="VA8" s="6">
        <f t="shared" ref="VA8" si="574">WEEKDAY(VA7,1)</f>
        <v>4</v>
      </c>
      <c r="VB8" s="6">
        <f t="shared" ref="VB8" si="575">WEEKDAY(VB7,1)</f>
        <v>5</v>
      </c>
      <c r="VC8" s="6">
        <f t="shared" ref="VC8" si="576">WEEKDAY(VC7,1)</f>
        <v>6</v>
      </c>
      <c r="VD8" s="6">
        <f t="shared" ref="VD8" si="577">WEEKDAY(VD7,1)</f>
        <v>7</v>
      </c>
      <c r="VE8" s="6">
        <f t="shared" ref="VE8" si="578">WEEKDAY(VE7,1)</f>
        <v>1</v>
      </c>
      <c r="VF8" s="6">
        <f t="shared" ref="VF8" si="579">WEEKDAY(VF7,1)</f>
        <v>2</v>
      </c>
      <c r="VG8" s="6">
        <f>WEEKDAY(VG7,1)</f>
        <v>3</v>
      </c>
      <c r="VH8" s="6">
        <f t="shared" ref="VH8" si="580">WEEKDAY(VH7,1)</f>
        <v>4</v>
      </c>
      <c r="VI8" s="6">
        <f t="shared" ref="VI8" si="581">WEEKDAY(VI7,1)</f>
        <v>5</v>
      </c>
      <c r="VJ8" s="6">
        <f t="shared" ref="VJ8" si="582">WEEKDAY(VJ7,1)</f>
        <v>6</v>
      </c>
      <c r="VK8" s="6">
        <f t="shared" ref="VK8" si="583">WEEKDAY(VK7,1)</f>
        <v>7</v>
      </c>
      <c r="VL8" s="6">
        <f t="shared" ref="VL8" si="584">WEEKDAY(VL7,1)</f>
        <v>1</v>
      </c>
      <c r="VM8" s="6">
        <f t="shared" ref="VM8" si="585">WEEKDAY(VM7,1)</f>
        <v>2</v>
      </c>
      <c r="VN8" s="6">
        <f>WEEKDAY(VN7,1)</f>
        <v>3</v>
      </c>
      <c r="VO8" s="6">
        <f t="shared" ref="VO8" si="586">WEEKDAY(VO7,1)</f>
        <v>4</v>
      </c>
      <c r="VP8" s="6">
        <f t="shared" ref="VP8" si="587">WEEKDAY(VP7,1)</f>
        <v>5</v>
      </c>
      <c r="VQ8" s="6">
        <f t="shared" ref="VQ8" si="588">WEEKDAY(VQ7,1)</f>
        <v>6</v>
      </c>
      <c r="VR8" s="6">
        <f t="shared" ref="VR8" si="589">WEEKDAY(VR7,1)</f>
        <v>7</v>
      </c>
      <c r="VS8" s="6">
        <f t="shared" ref="VS8" si="590">WEEKDAY(VS7,1)</f>
        <v>1</v>
      </c>
      <c r="VT8" s="6">
        <f t="shared" ref="VT8" si="591">WEEKDAY(VT7,1)</f>
        <v>2</v>
      </c>
      <c r="VU8" s="6">
        <f>WEEKDAY(VU7,1)</f>
        <v>3</v>
      </c>
      <c r="VV8" s="6">
        <f t="shared" ref="VV8" si="592">WEEKDAY(VV7,1)</f>
        <v>4</v>
      </c>
      <c r="VW8" s="6">
        <f t="shared" ref="VW8" si="593">WEEKDAY(VW7,1)</f>
        <v>5</v>
      </c>
      <c r="VX8" s="6">
        <f t="shared" ref="VX8" si="594">WEEKDAY(VX7,1)</f>
        <v>6</v>
      </c>
      <c r="VY8" s="6">
        <f t="shared" ref="VY8" si="595">WEEKDAY(VY7,1)</f>
        <v>7</v>
      </c>
      <c r="VZ8" s="6">
        <f t="shared" ref="VZ8" si="596">WEEKDAY(VZ7,1)</f>
        <v>1</v>
      </c>
      <c r="WA8" s="6">
        <f t="shared" ref="WA8" si="597">WEEKDAY(WA7,1)</f>
        <v>2</v>
      </c>
      <c r="WB8" s="6">
        <f>WEEKDAY(WB7,1)</f>
        <v>3</v>
      </c>
      <c r="WC8" s="6">
        <f t="shared" ref="WC8" si="598">WEEKDAY(WC7,1)</f>
        <v>4</v>
      </c>
      <c r="WD8" s="6">
        <f t="shared" ref="WD8" si="599">WEEKDAY(WD7,1)</f>
        <v>5</v>
      </c>
      <c r="WE8" s="6">
        <f t="shared" ref="WE8" si="600">WEEKDAY(WE7,1)</f>
        <v>6</v>
      </c>
      <c r="WF8" s="6">
        <f t="shared" ref="WF8" si="601">WEEKDAY(WF7,1)</f>
        <v>7</v>
      </c>
      <c r="WG8" s="6">
        <f t="shared" ref="WG8" si="602">WEEKDAY(WG7,1)</f>
        <v>1</v>
      </c>
      <c r="WH8" s="6">
        <f t="shared" ref="WH8" si="603">WEEKDAY(WH7,1)</f>
        <v>2</v>
      </c>
      <c r="WI8" s="6">
        <f>WEEKDAY(WI7,1)</f>
        <v>3</v>
      </c>
      <c r="WJ8" s="6">
        <f t="shared" ref="WJ8" si="604">WEEKDAY(WJ7,1)</f>
        <v>4</v>
      </c>
      <c r="WK8" s="6">
        <f t="shared" ref="WK8" si="605">WEEKDAY(WK7,1)</f>
        <v>5</v>
      </c>
      <c r="WL8" s="6">
        <f t="shared" ref="WL8" si="606">WEEKDAY(WL7,1)</f>
        <v>6</v>
      </c>
      <c r="WM8" s="6">
        <f t="shared" ref="WM8" si="607">WEEKDAY(WM7,1)</f>
        <v>7</v>
      </c>
      <c r="WN8" s="6">
        <f t="shared" ref="WN8" si="608">WEEKDAY(WN7,1)</f>
        <v>1</v>
      </c>
      <c r="WO8" s="6">
        <f t="shared" ref="WO8" si="609">WEEKDAY(WO7,1)</f>
        <v>2</v>
      </c>
      <c r="WP8" s="6">
        <f>WEEKDAY(WP7,1)</f>
        <v>3</v>
      </c>
      <c r="WQ8" s="6">
        <f t="shared" ref="WQ8" si="610">WEEKDAY(WQ7,1)</f>
        <v>4</v>
      </c>
      <c r="WR8" s="6">
        <f t="shared" ref="WR8" si="611">WEEKDAY(WR7,1)</f>
        <v>5</v>
      </c>
      <c r="WS8" s="6">
        <f t="shared" ref="WS8" si="612">WEEKDAY(WS7,1)</f>
        <v>6</v>
      </c>
      <c r="WT8" s="6">
        <f t="shared" ref="WT8" si="613">WEEKDAY(WT7,1)</f>
        <v>7</v>
      </c>
      <c r="WU8" s="6">
        <f t="shared" ref="WU8" si="614">WEEKDAY(WU7,1)</f>
        <v>1</v>
      </c>
      <c r="WV8" s="6">
        <f t="shared" ref="WV8" si="615">WEEKDAY(WV7,1)</f>
        <v>2</v>
      </c>
      <c r="WW8" s="6">
        <f t="shared" ref="WW8" si="616">WEEKDAY(WW7,1)</f>
        <v>3</v>
      </c>
      <c r="WX8" s="6">
        <f t="shared" ref="WX8" si="617">WEEKDAY(WX7,1)</f>
        <v>4</v>
      </c>
      <c r="WY8" s="6">
        <f t="shared" ref="WY8" si="618">WEEKDAY(WY7,1)</f>
        <v>5</v>
      </c>
      <c r="WZ8" s="6">
        <f t="shared" ref="WZ8" si="619">WEEKDAY(WZ7,1)</f>
        <v>6</v>
      </c>
      <c r="XA8" s="6">
        <f t="shared" ref="XA8" si="620">WEEKDAY(XA7,1)</f>
        <v>7</v>
      </c>
      <c r="XB8" s="6">
        <f t="shared" ref="XB8" si="621">WEEKDAY(XB7,1)</f>
        <v>1</v>
      </c>
      <c r="XC8" s="6">
        <f t="shared" ref="XC8" si="622">WEEKDAY(XC7,1)</f>
        <v>2</v>
      </c>
      <c r="XD8" s="6">
        <f t="shared" ref="XD8" si="623">WEEKDAY(XD7,1)</f>
        <v>3</v>
      </c>
      <c r="XE8" s="6">
        <f t="shared" ref="XE8" si="624">WEEKDAY(XE7,1)</f>
        <v>4</v>
      </c>
      <c r="XF8" s="6">
        <f t="shared" ref="XF8" si="625">WEEKDAY(XF7,1)</f>
        <v>5</v>
      </c>
      <c r="XG8" s="6">
        <f t="shared" ref="XG8" si="626">WEEKDAY(XG7,1)</f>
        <v>6</v>
      </c>
      <c r="XH8" s="6">
        <f t="shared" ref="XH8" si="627">WEEKDAY(XH7,1)</f>
        <v>7</v>
      </c>
      <c r="XI8" s="6">
        <f t="shared" ref="XI8" si="628">WEEKDAY(XI7,1)</f>
        <v>1</v>
      </c>
      <c r="XJ8" s="6">
        <f t="shared" ref="XJ8" si="629">WEEKDAY(XJ7,1)</f>
        <v>2</v>
      </c>
      <c r="XK8" s="6">
        <f t="shared" ref="XK8" si="630">WEEKDAY(XK7,1)</f>
        <v>3</v>
      </c>
      <c r="XL8" s="6">
        <f t="shared" ref="XL8" si="631">WEEKDAY(XL7,1)</f>
        <v>4</v>
      </c>
      <c r="XM8" s="6">
        <f t="shared" ref="XM8" si="632">WEEKDAY(XM7,1)</f>
        <v>5</v>
      </c>
      <c r="XN8" s="6">
        <f t="shared" ref="XN8" si="633">WEEKDAY(XN7,1)</f>
        <v>6</v>
      </c>
      <c r="XO8" s="6">
        <f t="shared" ref="XO8" si="634">WEEKDAY(XO7,1)</f>
        <v>7</v>
      </c>
      <c r="XP8" s="6">
        <f t="shared" ref="XP8" si="635">WEEKDAY(XP7,1)</f>
        <v>1</v>
      </c>
      <c r="XQ8" s="6">
        <f t="shared" ref="XQ8" si="636">WEEKDAY(XQ7,1)</f>
        <v>2</v>
      </c>
      <c r="XR8" s="6">
        <f t="shared" ref="XR8" si="637">WEEKDAY(XR7,1)</f>
        <v>3</v>
      </c>
      <c r="XS8" s="6">
        <f t="shared" ref="XS8" si="638">WEEKDAY(XS7,1)</f>
        <v>4</v>
      </c>
      <c r="XT8" s="6">
        <f t="shared" ref="XT8" si="639">WEEKDAY(XT7,1)</f>
        <v>5</v>
      </c>
      <c r="XU8" s="6">
        <f t="shared" ref="XU8" si="640">WEEKDAY(XU7,1)</f>
        <v>6</v>
      </c>
      <c r="XV8" s="6">
        <f t="shared" ref="XV8" si="641">WEEKDAY(XV7,1)</f>
        <v>7</v>
      </c>
      <c r="XW8" s="6">
        <f t="shared" ref="XW8" si="642">WEEKDAY(XW7,1)</f>
        <v>1</v>
      </c>
      <c r="XX8" s="6">
        <f t="shared" ref="XX8" si="643">WEEKDAY(XX7,1)</f>
        <v>2</v>
      </c>
      <c r="XY8" s="6">
        <f t="shared" ref="XY8" si="644">WEEKDAY(XY7,1)</f>
        <v>3</v>
      </c>
      <c r="XZ8" s="6">
        <f t="shared" ref="XZ8" si="645">WEEKDAY(XZ7,1)</f>
        <v>4</v>
      </c>
      <c r="YA8" s="6">
        <f t="shared" ref="YA8" si="646">WEEKDAY(YA7,1)</f>
        <v>5</v>
      </c>
      <c r="YB8" s="6">
        <f t="shared" ref="YB8" si="647">WEEKDAY(YB7,1)</f>
        <v>6</v>
      </c>
      <c r="YC8" s="6">
        <f t="shared" ref="YC8" si="648">WEEKDAY(YC7,1)</f>
        <v>7</v>
      </c>
      <c r="YD8" s="6">
        <f t="shared" ref="YD8" si="649">WEEKDAY(YD7,1)</f>
        <v>1</v>
      </c>
      <c r="YE8" s="6">
        <f t="shared" ref="YE8" si="650">WEEKDAY(YE7,1)</f>
        <v>2</v>
      </c>
      <c r="YF8" s="6">
        <f t="shared" ref="YF8" si="651">WEEKDAY(YF7,1)</f>
        <v>3</v>
      </c>
      <c r="YG8" s="6">
        <f t="shared" ref="YG8" si="652">WEEKDAY(YG7,1)</f>
        <v>4</v>
      </c>
      <c r="YH8" s="6">
        <f t="shared" ref="YH8" si="653">WEEKDAY(YH7,1)</f>
        <v>5</v>
      </c>
      <c r="YI8" s="6">
        <f t="shared" ref="YI8" si="654">WEEKDAY(YI7,1)</f>
        <v>6</v>
      </c>
      <c r="YJ8" s="6">
        <f t="shared" ref="YJ8" si="655">WEEKDAY(YJ7,1)</f>
        <v>7</v>
      </c>
      <c r="YK8" s="6">
        <f t="shared" ref="YK8" si="656">WEEKDAY(YK7,1)</f>
        <v>1</v>
      </c>
      <c r="YL8" s="6">
        <f t="shared" ref="YL8" si="657">WEEKDAY(YL7,1)</f>
        <v>2</v>
      </c>
      <c r="YM8" s="6">
        <f t="shared" ref="YM8" si="658">WEEKDAY(YM7,1)</f>
        <v>3</v>
      </c>
      <c r="YN8" s="6">
        <f t="shared" ref="YN8" si="659">WEEKDAY(YN7,1)</f>
        <v>4</v>
      </c>
      <c r="YO8" s="6">
        <f t="shared" ref="YO8" si="660">WEEKDAY(YO7,1)</f>
        <v>5</v>
      </c>
      <c r="YP8" s="6">
        <f t="shared" ref="YP8" si="661">WEEKDAY(YP7,1)</f>
        <v>6</v>
      </c>
      <c r="YQ8" s="6">
        <f t="shared" ref="YQ8" si="662">WEEKDAY(YQ7,1)</f>
        <v>7</v>
      </c>
      <c r="YR8" s="6">
        <f t="shared" ref="YR8" si="663">WEEKDAY(YR7,1)</f>
        <v>1</v>
      </c>
      <c r="YS8" s="6">
        <f t="shared" ref="YS8" si="664">WEEKDAY(YS7,1)</f>
        <v>2</v>
      </c>
      <c r="YT8" s="6">
        <f t="shared" ref="YT8" si="665">WEEKDAY(YT7,1)</f>
        <v>3</v>
      </c>
      <c r="YU8" s="6">
        <f t="shared" ref="YU8" si="666">WEEKDAY(YU7,1)</f>
        <v>4</v>
      </c>
      <c r="YV8" s="6">
        <f t="shared" ref="YV8" si="667">WEEKDAY(YV7,1)</f>
        <v>5</v>
      </c>
      <c r="YW8" s="6">
        <f t="shared" ref="YW8" si="668">WEEKDAY(YW7,1)</f>
        <v>6</v>
      </c>
      <c r="YX8" s="6">
        <f t="shared" ref="YX8" si="669">WEEKDAY(YX7,1)</f>
        <v>7</v>
      </c>
      <c r="YY8" s="6">
        <f t="shared" ref="YY8" si="670">WEEKDAY(YY7,1)</f>
        <v>1</v>
      </c>
      <c r="YZ8" s="6">
        <f t="shared" ref="YZ8" si="671">WEEKDAY(YZ7,1)</f>
        <v>2</v>
      </c>
      <c r="ZA8" s="6">
        <f t="shared" ref="ZA8" si="672">WEEKDAY(ZA7,1)</f>
        <v>3</v>
      </c>
      <c r="ZB8" s="6">
        <f t="shared" ref="ZB8" si="673">WEEKDAY(ZB7,1)</f>
        <v>4</v>
      </c>
      <c r="ZC8" s="6">
        <f t="shared" ref="ZC8" si="674">WEEKDAY(ZC7,1)</f>
        <v>5</v>
      </c>
      <c r="ZD8" s="6">
        <f t="shared" ref="ZD8" si="675">WEEKDAY(ZD7,1)</f>
        <v>6</v>
      </c>
      <c r="ZE8" s="6">
        <f t="shared" ref="ZE8" si="676">WEEKDAY(ZE7,1)</f>
        <v>7</v>
      </c>
      <c r="ZF8" s="6">
        <f t="shared" ref="ZF8" si="677">WEEKDAY(ZF7,1)</f>
        <v>1</v>
      </c>
      <c r="ZG8" s="6">
        <f t="shared" ref="ZG8" si="678">WEEKDAY(ZG7,1)</f>
        <v>2</v>
      </c>
      <c r="ZH8" s="6">
        <f t="shared" ref="ZH8" si="679">WEEKDAY(ZH7,1)</f>
        <v>3</v>
      </c>
      <c r="ZI8" s="6">
        <f t="shared" ref="ZI8" si="680">WEEKDAY(ZI7,1)</f>
        <v>4</v>
      </c>
      <c r="ZJ8" s="6">
        <f t="shared" ref="ZJ8" si="681">WEEKDAY(ZJ7,1)</f>
        <v>5</v>
      </c>
      <c r="ZK8" s="6">
        <f t="shared" ref="ZK8" si="682">WEEKDAY(ZK7,1)</f>
        <v>6</v>
      </c>
      <c r="ZL8" s="6">
        <f t="shared" ref="ZL8" si="683">WEEKDAY(ZL7,1)</f>
        <v>7</v>
      </c>
      <c r="ZM8" s="6">
        <f t="shared" ref="ZM8" si="684">WEEKDAY(ZM7,1)</f>
        <v>1</v>
      </c>
      <c r="ZN8" s="6">
        <f t="shared" ref="ZN8" si="685">WEEKDAY(ZN7,1)</f>
        <v>2</v>
      </c>
      <c r="ZO8" s="6">
        <f t="shared" ref="ZO8" si="686">WEEKDAY(ZO7,1)</f>
        <v>3</v>
      </c>
      <c r="ZP8" s="6">
        <f t="shared" ref="ZP8" si="687">WEEKDAY(ZP7,1)</f>
        <v>4</v>
      </c>
      <c r="ZQ8" s="6">
        <f t="shared" ref="ZQ8" si="688">WEEKDAY(ZQ7,1)</f>
        <v>5</v>
      </c>
      <c r="ZR8" s="6">
        <f t="shared" ref="ZR8" si="689">WEEKDAY(ZR7,1)</f>
        <v>6</v>
      </c>
      <c r="ZS8" s="6">
        <f t="shared" ref="ZS8" si="690">WEEKDAY(ZS7,1)</f>
        <v>7</v>
      </c>
      <c r="ZT8" s="6">
        <f t="shared" ref="ZT8" si="691">WEEKDAY(ZT7,1)</f>
        <v>1</v>
      </c>
      <c r="ZU8" s="6">
        <f t="shared" ref="ZU8" si="692">WEEKDAY(ZU7,1)</f>
        <v>2</v>
      </c>
      <c r="ZV8" s="6">
        <f t="shared" ref="ZV8" si="693">WEEKDAY(ZV7,1)</f>
        <v>3</v>
      </c>
      <c r="ZW8" s="6">
        <f t="shared" ref="ZW8" si="694">WEEKDAY(ZW7,1)</f>
        <v>4</v>
      </c>
      <c r="ZX8" s="6">
        <f t="shared" ref="ZX8" si="695">WEEKDAY(ZX7,1)</f>
        <v>5</v>
      </c>
      <c r="ZY8" s="6">
        <f t="shared" ref="ZY8" si="696">WEEKDAY(ZY7,1)</f>
        <v>6</v>
      </c>
      <c r="ZZ8" s="6">
        <f t="shared" ref="ZZ8" si="697">WEEKDAY(ZZ7,1)</f>
        <v>7</v>
      </c>
      <c r="AAA8" s="6">
        <f t="shared" ref="AAA8" si="698">WEEKDAY(AAA7,1)</f>
        <v>1</v>
      </c>
      <c r="AAB8" s="6">
        <f t="shared" ref="AAB8" si="699">WEEKDAY(AAB7,1)</f>
        <v>2</v>
      </c>
      <c r="AAC8" s="6">
        <f t="shared" ref="AAC8" si="700">WEEKDAY(AAC7,1)</f>
        <v>3</v>
      </c>
      <c r="AAD8" s="6">
        <f t="shared" ref="AAD8" si="701">WEEKDAY(AAD7,1)</f>
        <v>4</v>
      </c>
      <c r="AAE8" s="6">
        <f t="shared" ref="AAE8" si="702">WEEKDAY(AAE7,1)</f>
        <v>5</v>
      </c>
      <c r="AAF8" s="6">
        <f t="shared" ref="AAF8" si="703">WEEKDAY(AAF7,1)</f>
        <v>6</v>
      </c>
      <c r="AAG8" s="6">
        <f t="shared" ref="AAG8" si="704">WEEKDAY(AAG7,1)</f>
        <v>7</v>
      </c>
      <c r="AAH8" s="6">
        <f t="shared" ref="AAH8" si="705">WEEKDAY(AAH7,1)</f>
        <v>1</v>
      </c>
      <c r="AAI8" s="6">
        <f t="shared" ref="AAI8" si="706">WEEKDAY(AAI7,1)</f>
        <v>2</v>
      </c>
      <c r="AAJ8" s="6">
        <f t="shared" ref="AAJ8" si="707">WEEKDAY(AAJ7,1)</f>
        <v>3</v>
      </c>
      <c r="AAK8" s="6">
        <f t="shared" ref="AAK8" si="708">WEEKDAY(AAK7,1)</f>
        <v>4</v>
      </c>
      <c r="AAL8" s="6">
        <f t="shared" ref="AAL8" si="709">WEEKDAY(AAL7,1)</f>
        <v>5</v>
      </c>
      <c r="AAM8" s="6">
        <f t="shared" ref="AAM8" si="710">WEEKDAY(AAM7,1)</f>
        <v>6</v>
      </c>
      <c r="AAN8" s="6">
        <f t="shared" ref="AAN8" si="711">WEEKDAY(AAN7,1)</f>
        <v>7</v>
      </c>
      <c r="AAO8" s="6">
        <f t="shared" ref="AAO8" si="712">WEEKDAY(AAO7,1)</f>
        <v>1</v>
      </c>
      <c r="AAP8" s="6">
        <f t="shared" ref="AAP8" si="713">WEEKDAY(AAP7,1)</f>
        <v>2</v>
      </c>
      <c r="AAQ8" s="6">
        <f t="shared" ref="AAQ8" si="714">WEEKDAY(AAQ7,1)</f>
        <v>3</v>
      </c>
      <c r="AAR8" s="6">
        <f t="shared" ref="AAR8" si="715">WEEKDAY(AAR7,1)</f>
        <v>4</v>
      </c>
      <c r="AAS8" s="6">
        <f t="shared" ref="AAS8" si="716">WEEKDAY(AAS7,1)</f>
        <v>5</v>
      </c>
      <c r="AAT8" s="6">
        <f t="shared" ref="AAT8" si="717">WEEKDAY(AAT7,1)</f>
        <v>6</v>
      </c>
      <c r="AAU8" s="6">
        <f t="shared" ref="AAU8" si="718">WEEKDAY(AAU7,1)</f>
        <v>7</v>
      </c>
      <c r="AAV8" s="6">
        <f t="shared" ref="AAV8" si="719">WEEKDAY(AAV7,1)</f>
        <v>1</v>
      </c>
      <c r="AAW8" s="6">
        <f t="shared" ref="AAW8" si="720">WEEKDAY(AAW7,1)</f>
        <v>2</v>
      </c>
      <c r="AAX8" s="6">
        <f t="shared" ref="AAX8" si="721">WEEKDAY(AAX7,1)</f>
        <v>3</v>
      </c>
      <c r="AAY8" s="6">
        <f t="shared" ref="AAY8" si="722">WEEKDAY(AAY7,1)</f>
        <v>4</v>
      </c>
      <c r="AAZ8" s="6">
        <f t="shared" ref="AAZ8" si="723">WEEKDAY(AAZ7,1)</f>
        <v>5</v>
      </c>
      <c r="ABA8" s="6">
        <f t="shared" ref="ABA8" si="724">WEEKDAY(ABA7,1)</f>
        <v>6</v>
      </c>
      <c r="ABB8" s="6">
        <f t="shared" ref="ABB8" si="725">WEEKDAY(ABB7,1)</f>
        <v>7</v>
      </c>
      <c r="ABC8" s="6">
        <f t="shared" ref="ABC8" si="726">WEEKDAY(ABC7,1)</f>
        <v>1</v>
      </c>
      <c r="ABD8" s="6">
        <f t="shared" ref="ABD8" si="727">WEEKDAY(ABD7,1)</f>
        <v>2</v>
      </c>
      <c r="ABE8" s="6">
        <f t="shared" ref="ABE8" si="728">WEEKDAY(ABE7,1)</f>
        <v>3</v>
      </c>
      <c r="ABF8" s="6">
        <f t="shared" ref="ABF8" si="729">WEEKDAY(ABF7,1)</f>
        <v>4</v>
      </c>
      <c r="ABG8" s="6">
        <f t="shared" ref="ABG8" si="730">WEEKDAY(ABG7,1)</f>
        <v>5</v>
      </c>
      <c r="ABH8" s="6">
        <f t="shared" ref="ABH8" si="731">WEEKDAY(ABH7,1)</f>
        <v>6</v>
      </c>
      <c r="ABI8" s="6">
        <f t="shared" ref="ABI8" si="732">WEEKDAY(ABI7,1)</f>
        <v>7</v>
      </c>
      <c r="ABJ8" s="6">
        <f t="shared" ref="ABJ8" si="733">WEEKDAY(ABJ7,1)</f>
        <v>1</v>
      </c>
      <c r="ABK8" s="6">
        <f t="shared" ref="ABK8" si="734">WEEKDAY(ABK7,1)</f>
        <v>2</v>
      </c>
      <c r="ABL8" s="6">
        <f t="shared" ref="ABL8" si="735">WEEKDAY(ABL7,1)</f>
        <v>3</v>
      </c>
      <c r="ABM8" s="6">
        <f t="shared" ref="ABM8" si="736">WEEKDAY(ABM7,1)</f>
        <v>4</v>
      </c>
      <c r="ABN8" s="6">
        <f t="shared" ref="ABN8" si="737">WEEKDAY(ABN7,1)</f>
        <v>5</v>
      </c>
      <c r="ABO8" s="6">
        <f t="shared" ref="ABO8" si="738">WEEKDAY(ABO7,1)</f>
        <v>6</v>
      </c>
      <c r="ABP8" s="6">
        <f t="shared" ref="ABP8" si="739">WEEKDAY(ABP7,1)</f>
        <v>7</v>
      </c>
      <c r="ABQ8" s="6">
        <f t="shared" ref="ABQ8" si="740">WEEKDAY(ABQ7,1)</f>
        <v>1</v>
      </c>
      <c r="ABR8" s="6">
        <f t="shared" ref="ABR8" si="741">WEEKDAY(ABR7,1)</f>
        <v>2</v>
      </c>
      <c r="ABS8" s="6">
        <f t="shared" ref="ABS8" si="742">WEEKDAY(ABS7,1)</f>
        <v>3</v>
      </c>
      <c r="ABT8" s="6">
        <f t="shared" ref="ABT8" si="743">WEEKDAY(ABT7,1)</f>
        <v>4</v>
      </c>
      <c r="ABU8" s="6">
        <f t="shared" ref="ABU8" si="744">WEEKDAY(ABU7,1)</f>
        <v>5</v>
      </c>
      <c r="ABV8" s="6">
        <f t="shared" ref="ABV8" si="745">WEEKDAY(ABV7,1)</f>
        <v>6</v>
      </c>
      <c r="ABW8" s="6">
        <f t="shared" ref="ABW8" si="746">WEEKDAY(ABW7,1)</f>
        <v>7</v>
      </c>
      <c r="ABX8" s="6">
        <f t="shared" ref="ABX8" si="747">WEEKDAY(ABX7,1)</f>
        <v>1</v>
      </c>
      <c r="ABY8" s="6">
        <f t="shared" ref="ABY8" si="748">WEEKDAY(ABY7,1)</f>
        <v>2</v>
      </c>
      <c r="ABZ8" s="6">
        <f t="shared" ref="ABZ8" si="749">WEEKDAY(ABZ7,1)</f>
        <v>3</v>
      </c>
      <c r="ACA8" s="6">
        <f t="shared" ref="ACA8" si="750">WEEKDAY(ACA7,1)</f>
        <v>4</v>
      </c>
      <c r="ACB8" s="6">
        <f t="shared" ref="ACB8" si="751">WEEKDAY(ACB7,1)</f>
        <v>5</v>
      </c>
      <c r="ACC8" s="6">
        <f t="shared" ref="ACC8" si="752">WEEKDAY(ACC7,1)</f>
        <v>6</v>
      </c>
      <c r="ACD8" s="6">
        <f t="shared" ref="ACD8" si="753">WEEKDAY(ACD7,1)</f>
        <v>7</v>
      </c>
      <c r="ACE8" s="6">
        <f t="shared" ref="ACE8" si="754">WEEKDAY(ACE7,1)</f>
        <v>1</v>
      </c>
      <c r="ACF8" s="6">
        <f t="shared" ref="ACF8" si="755">WEEKDAY(ACF7,1)</f>
        <v>2</v>
      </c>
      <c r="ACG8" s="6">
        <f t="shared" ref="ACG8" si="756">WEEKDAY(ACG7,1)</f>
        <v>3</v>
      </c>
      <c r="ACH8" s="6">
        <f t="shared" ref="ACH8" si="757">WEEKDAY(ACH7,1)</f>
        <v>4</v>
      </c>
      <c r="ACI8" s="6">
        <f t="shared" ref="ACI8" si="758">WEEKDAY(ACI7,1)</f>
        <v>5</v>
      </c>
      <c r="ACJ8" s="6">
        <f t="shared" ref="ACJ8" si="759">WEEKDAY(ACJ7,1)</f>
        <v>6</v>
      </c>
      <c r="ACK8" s="6">
        <f t="shared" ref="ACK8" si="760">WEEKDAY(ACK7,1)</f>
        <v>7</v>
      </c>
      <c r="ACL8" s="6">
        <f t="shared" ref="ACL8" si="761">WEEKDAY(ACL7,1)</f>
        <v>1</v>
      </c>
      <c r="ACM8" s="6">
        <f t="shared" ref="ACM8" si="762">WEEKDAY(ACM7,1)</f>
        <v>2</v>
      </c>
      <c r="ACN8" s="6">
        <f t="shared" ref="ACN8" si="763">WEEKDAY(ACN7,1)</f>
        <v>3</v>
      </c>
      <c r="ACO8" s="6">
        <f t="shared" ref="ACO8" si="764">WEEKDAY(ACO7,1)</f>
        <v>4</v>
      </c>
      <c r="ACP8" s="6">
        <f t="shared" ref="ACP8" si="765">WEEKDAY(ACP7,1)</f>
        <v>5</v>
      </c>
      <c r="ACQ8" s="6">
        <f t="shared" ref="ACQ8" si="766">WEEKDAY(ACQ7,1)</f>
        <v>6</v>
      </c>
      <c r="ACR8" s="6">
        <f t="shared" ref="ACR8" si="767">WEEKDAY(ACR7,1)</f>
        <v>7</v>
      </c>
      <c r="ACS8" s="6">
        <f t="shared" ref="ACS8" si="768">WEEKDAY(ACS7,1)</f>
        <v>1</v>
      </c>
      <c r="ACT8" s="6">
        <f t="shared" ref="ACT8" si="769">WEEKDAY(ACT7,1)</f>
        <v>2</v>
      </c>
      <c r="ACU8" s="6">
        <f t="shared" ref="ACU8" si="770">WEEKDAY(ACU7,1)</f>
        <v>3</v>
      </c>
      <c r="ACV8" s="6">
        <f t="shared" ref="ACV8" si="771">WEEKDAY(ACV7,1)</f>
        <v>4</v>
      </c>
      <c r="ACW8" s="6">
        <f t="shared" ref="ACW8" si="772">WEEKDAY(ACW7,1)</f>
        <v>5</v>
      </c>
      <c r="ACX8" s="6">
        <f t="shared" ref="ACX8" si="773">WEEKDAY(ACX7,1)</f>
        <v>6</v>
      </c>
      <c r="ACY8" s="6">
        <f t="shared" ref="ACY8" si="774">WEEKDAY(ACY7,1)</f>
        <v>7</v>
      </c>
      <c r="ACZ8" s="6">
        <f t="shared" ref="ACZ8" si="775">WEEKDAY(ACZ7,1)</f>
        <v>1</v>
      </c>
      <c r="ADA8" s="6">
        <f t="shared" ref="ADA8" si="776">WEEKDAY(ADA7,1)</f>
        <v>2</v>
      </c>
      <c r="ADB8" s="6">
        <f t="shared" ref="ADB8" si="777">WEEKDAY(ADB7,1)</f>
        <v>3</v>
      </c>
      <c r="ADC8" s="6">
        <f t="shared" ref="ADC8" si="778">WEEKDAY(ADC7,1)</f>
        <v>4</v>
      </c>
      <c r="ADD8" s="6">
        <f t="shared" ref="ADD8" si="779">WEEKDAY(ADD7,1)</f>
        <v>5</v>
      </c>
      <c r="ADE8" s="6">
        <f t="shared" ref="ADE8" si="780">WEEKDAY(ADE7,1)</f>
        <v>6</v>
      </c>
      <c r="ADF8" s="6">
        <f t="shared" ref="ADF8" si="781">WEEKDAY(ADF7,1)</f>
        <v>7</v>
      </c>
      <c r="ADG8" s="6">
        <f t="shared" ref="ADG8" si="782">WEEKDAY(ADG7,1)</f>
        <v>1</v>
      </c>
      <c r="ADH8" s="6">
        <f t="shared" ref="ADH8" si="783">WEEKDAY(ADH7,1)</f>
        <v>2</v>
      </c>
      <c r="ADI8" s="6">
        <f t="shared" ref="ADI8" si="784">WEEKDAY(ADI7,1)</f>
        <v>3</v>
      </c>
      <c r="ADJ8" s="6">
        <f t="shared" ref="ADJ8" si="785">WEEKDAY(ADJ7,1)</f>
        <v>4</v>
      </c>
      <c r="ADK8" s="6">
        <f t="shared" ref="ADK8" si="786">WEEKDAY(ADK7,1)</f>
        <v>5</v>
      </c>
      <c r="ADL8" s="6">
        <f t="shared" ref="ADL8" si="787">WEEKDAY(ADL7,1)</f>
        <v>6</v>
      </c>
      <c r="ADM8" s="6">
        <f t="shared" ref="ADM8" si="788">WEEKDAY(ADM7,1)</f>
        <v>7</v>
      </c>
      <c r="ADN8" s="6">
        <f t="shared" ref="ADN8" si="789">WEEKDAY(ADN7,1)</f>
        <v>1</v>
      </c>
      <c r="ADO8" s="6">
        <f t="shared" ref="ADO8" si="790">WEEKDAY(ADO7,1)</f>
        <v>2</v>
      </c>
      <c r="ADP8" s="6">
        <f t="shared" ref="ADP8" si="791">WEEKDAY(ADP7,1)</f>
        <v>3</v>
      </c>
      <c r="ADQ8" s="6">
        <f t="shared" ref="ADQ8" si="792">WEEKDAY(ADQ7,1)</f>
        <v>4</v>
      </c>
      <c r="ADR8" s="6">
        <f t="shared" ref="ADR8" si="793">WEEKDAY(ADR7,1)</f>
        <v>5</v>
      </c>
      <c r="ADS8" s="6">
        <f t="shared" ref="ADS8" si="794">WEEKDAY(ADS7,1)</f>
        <v>6</v>
      </c>
      <c r="ADT8" s="6">
        <f t="shared" ref="ADT8" si="795">WEEKDAY(ADT7,1)</f>
        <v>7</v>
      </c>
      <c r="ADU8" s="6">
        <f t="shared" ref="ADU8" si="796">WEEKDAY(ADU7,1)</f>
        <v>1</v>
      </c>
      <c r="ADV8" s="6">
        <f t="shared" ref="ADV8" si="797">WEEKDAY(ADV7,1)</f>
        <v>2</v>
      </c>
      <c r="ADW8" s="6">
        <f t="shared" ref="ADW8" si="798">WEEKDAY(ADW7,1)</f>
        <v>3</v>
      </c>
      <c r="ADX8" s="6">
        <f t="shared" ref="ADX8" si="799">WEEKDAY(ADX7,1)</f>
        <v>4</v>
      </c>
      <c r="ADY8" s="6">
        <f t="shared" ref="ADY8" si="800">WEEKDAY(ADY7,1)</f>
        <v>5</v>
      </c>
      <c r="ADZ8" s="6">
        <f t="shared" ref="ADZ8" si="801">WEEKDAY(ADZ7,1)</f>
        <v>6</v>
      </c>
      <c r="AEA8" s="6">
        <f t="shared" ref="AEA8" si="802">WEEKDAY(AEA7,1)</f>
        <v>7</v>
      </c>
      <c r="AEB8" s="6">
        <f t="shared" ref="AEB8" si="803">WEEKDAY(AEB7,1)</f>
        <v>1</v>
      </c>
      <c r="AEC8" s="6">
        <f t="shared" ref="AEC8" si="804">WEEKDAY(AEC7,1)</f>
        <v>2</v>
      </c>
      <c r="AED8" s="6">
        <f t="shared" ref="AED8" si="805">WEEKDAY(AED7,1)</f>
        <v>3</v>
      </c>
      <c r="AEE8" s="6">
        <f t="shared" ref="AEE8" si="806">WEEKDAY(AEE7,1)</f>
        <v>4</v>
      </c>
      <c r="AEF8" s="6">
        <f t="shared" ref="AEF8" si="807">WEEKDAY(AEF7,1)</f>
        <v>5</v>
      </c>
      <c r="AEG8" s="6">
        <f t="shared" ref="AEG8" si="808">WEEKDAY(AEG7,1)</f>
        <v>6</v>
      </c>
      <c r="AEH8" s="6">
        <f t="shared" ref="AEH8" si="809">WEEKDAY(AEH7,1)</f>
        <v>7</v>
      </c>
      <c r="AEI8" s="6">
        <f t="shared" ref="AEI8" si="810">WEEKDAY(AEI7,1)</f>
        <v>1</v>
      </c>
      <c r="AEJ8" s="6">
        <f t="shared" ref="AEJ8" si="811">WEEKDAY(AEJ7,1)</f>
        <v>2</v>
      </c>
      <c r="AEK8" s="6">
        <f t="shared" ref="AEK8" si="812">WEEKDAY(AEK7,1)</f>
        <v>3</v>
      </c>
      <c r="AEL8" s="6">
        <f t="shared" ref="AEL8" si="813">WEEKDAY(AEL7,1)</f>
        <v>4</v>
      </c>
      <c r="AEM8" s="6">
        <f t="shared" ref="AEM8" si="814">WEEKDAY(AEM7,1)</f>
        <v>5</v>
      </c>
      <c r="AEN8" s="6">
        <f t="shared" ref="AEN8" si="815">WEEKDAY(AEN7,1)</f>
        <v>6</v>
      </c>
      <c r="AEO8" s="6">
        <f t="shared" ref="AEO8" si="816">WEEKDAY(AEO7,1)</f>
        <v>7</v>
      </c>
      <c r="AEP8" s="6">
        <f t="shared" ref="AEP8" si="817">WEEKDAY(AEP7,1)</f>
        <v>1</v>
      </c>
      <c r="AEQ8" s="6">
        <f t="shared" ref="AEQ8" si="818">WEEKDAY(AEQ7,1)</f>
        <v>2</v>
      </c>
      <c r="AER8" s="6">
        <f t="shared" ref="AER8" si="819">WEEKDAY(AER7,1)</f>
        <v>3</v>
      </c>
      <c r="AES8" s="6">
        <f t="shared" ref="AES8" si="820">WEEKDAY(AES7,1)</f>
        <v>4</v>
      </c>
      <c r="AET8" s="6">
        <f t="shared" ref="AET8" si="821">WEEKDAY(AET7,1)</f>
        <v>5</v>
      </c>
      <c r="AEU8" s="6">
        <f t="shared" ref="AEU8" si="822">WEEKDAY(AEU7,1)</f>
        <v>6</v>
      </c>
      <c r="AEV8" s="6">
        <f t="shared" ref="AEV8" si="823">WEEKDAY(AEV7,1)</f>
        <v>7</v>
      </c>
      <c r="AEW8" s="6">
        <f t="shared" ref="AEW8" si="824">WEEKDAY(AEW7,1)</f>
        <v>1</v>
      </c>
      <c r="AEX8" s="6">
        <f t="shared" ref="AEX8" si="825">WEEKDAY(AEX7,1)</f>
        <v>2</v>
      </c>
      <c r="AEY8" s="6">
        <f t="shared" ref="AEY8" si="826">WEEKDAY(AEY7,1)</f>
        <v>3</v>
      </c>
      <c r="AEZ8" s="6">
        <f t="shared" ref="AEZ8" si="827">WEEKDAY(AEZ7,1)</f>
        <v>4</v>
      </c>
      <c r="AFA8" s="6">
        <f t="shared" ref="AFA8" si="828">WEEKDAY(AFA7,1)</f>
        <v>5</v>
      </c>
      <c r="AFB8" s="6">
        <f t="shared" ref="AFB8" si="829">WEEKDAY(AFB7,1)</f>
        <v>6</v>
      </c>
      <c r="AFC8" s="6">
        <f t="shared" ref="AFC8" si="830">WEEKDAY(AFC7,1)</f>
        <v>7</v>
      </c>
      <c r="AFD8" s="6">
        <f t="shared" ref="AFD8" si="831">WEEKDAY(AFD7,1)</f>
        <v>1</v>
      </c>
      <c r="AFE8" s="6">
        <f t="shared" ref="AFE8" si="832">WEEKDAY(AFE7,1)</f>
        <v>2</v>
      </c>
      <c r="AFF8" s="6">
        <f t="shared" ref="AFF8" si="833">WEEKDAY(AFF7,1)</f>
        <v>3</v>
      </c>
      <c r="AFG8" s="6">
        <f t="shared" ref="AFG8" si="834">WEEKDAY(AFG7,1)</f>
        <v>4</v>
      </c>
      <c r="AFH8" s="6">
        <f t="shared" ref="AFH8" si="835">WEEKDAY(AFH7,1)</f>
        <v>5</v>
      </c>
      <c r="AFI8" s="6">
        <f t="shared" ref="AFI8" si="836">WEEKDAY(AFI7,1)</f>
        <v>6</v>
      </c>
      <c r="AFJ8" s="6">
        <f t="shared" ref="AFJ8" si="837">WEEKDAY(AFJ7,1)</f>
        <v>7</v>
      </c>
      <c r="AFK8" s="6">
        <f t="shared" ref="AFK8" si="838">WEEKDAY(AFK7,1)</f>
        <v>1</v>
      </c>
      <c r="AFL8" s="6">
        <f t="shared" ref="AFL8" si="839">WEEKDAY(AFL7,1)</f>
        <v>2</v>
      </c>
      <c r="AFM8" s="6">
        <f t="shared" ref="AFM8" si="840">WEEKDAY(AFM7,1)</f>
        <v>3</v>
      </c>
      <c r="AFN8" s="6">
        <f t="shared" ref="AFN8" si="841">WEEKDAY(AFN7,1)</f>
        <v>4</v>
      </c>
      <c r="AFO8" s="6">
        <f t="shared" ref="AFO8" si="842">WEEKDAY(AFO7,1)</f>
        <v>5</v>
      </c>
      <c r="AFP8" s="6">
        <f t="shared" ref="AFP8" si="843">WEEKDAY(AFP7,1)</f>
        <v>6</v>
      </c>
      <c r="AFQ8" s="6">
        <f t="shared" ref="AFQ8" si="844">WEEKDAY(AFQ7,1)</f>
        <v>7</v>
      </c>
      <c r="AFR8" s="6">
        <f t="shared" ref="AFR8" si="845">WEEKDAY(AFR7,1)</f>
        <v>1</v>
      </c>
      <c r="AFS8" s="6">
        <f t="shared" ref="AFS8" si="846">WEEKDAY(AFS7,1)</f>
        <v>2</v>
      </c>
      <c r="AFT8" s="6">
        <f t="shared" ref="AFT8" si="847">WEEKDAY(AFT7,1)</f>
        <v>3</v>
      </c>
      <c r="AFU8" s="6">
        <f t="shared" ref="AFU8" si="848">WEEKDAY(AFU7,1)</f>
        <v>4</v>
      </c>
      <c r="AFV8" s="6">
        <f t="shared" ref="AFV8" si="849">WEEKDAY(AFV7,1)</f>
        <v>5</v>
      </c>
      <c r="AFW8" s="6">
        <f t="shared" ref="AFW8" si="850">WEEKDAY(AFW7,1)</f>
        <v>6</v>
      </c>
      <c r="AFX8" s="6">
        <f t="shared" ref="AFX8" si="851">WEEKDAY(AFX7,1)</f>
        <v>7</v>
      </c>
      <c r="AFY8" s="6">
        <f t="shared" ref="AFY8" si="852">WEEKDAY(AFY7,1)</f>
        <v>1</v>
      </c>
      <c r="AFZ8" s="6">
        <f t="shared" ref="AFZ8" si="853">WEEKDAY(AFZ7,1)</f>
        <v>2</v>
      </c>
      <c r="AGA8" s="6">
        <f t="shared" ref="AGA8" si="854">WEEKDAY(AGA7,1)</f>
        <v>3</v>
      </c>
      <c r="AGB8" s="6">
        <f t="shared" ref="AGB8" si="855">WEEKDAY(AGB7,1)</f>
        <v>4</v>
      </c>
      <c r="AGC8" s="6">
        <f t="shared" ref="AGC8" si="856">WEEKDAY(AGC7,1)</f>
        <v>5</v>
      </c>
      <c r="AGD8" s="6">
        <f t="shared" ref="AGD8" si="857">WEEKDAY(AGD7,1)</f>
        <v>6</v>
      </c>
      <c r="AGE8" s="6">
        <f t="shared" ref="AGE8" si="858">WEEKDAY(AGE7,1)</f>
        <v>7</v>
      </c>
      <c r="AGF8" s="6">
        <f t="shared" ref="AGF8" si="859">WEEKDAY(AGF7,1)</f>
        <v>1</v>
      </c>
      <c r="AGG8" s="6">
        <f t="shared" ref="AGG8" si="860">WEEKDAY(AGG7,1)</f>
        <v>2</v>
      </c>
      <c r="AGH8" s="6">
        <f t="shared" ref="AGH8" si="861">WEEKDAY(AGH7,1)</f>
        <v>3</v>
      </c>
      <c r="AGI8" s="6">
        <f t="shared" ref="AGI8" si="862">WEEKDAY(AGI7,1)</f>
        <v>4</v>
      </c>
      <c r="AGJ8" s="6">
        <f t="shared" ref="AGJ8" si="863">WEEKDAY(AGJ7,1)</f>
        <v>5</v>
      </c>
      <c r="AGK8" s="6">
        <f t="shared" ref="AGK8" si="864">WEEKDAY(AGK7,1)</f>
        <v>6</v>
      </c>
      <c r="AGL8" s="6">
        <f t="shared" ref="AGL8" si="865">WEEKDAY(AGL7,1)</f>
        <v>7</v>
      </c>
      <c r="AGM8" s="6">
        <f t="shared" ref="AGM8" si="866">WEEKDAY(AGM7,1)</f>
        <v>1</v>
      </c>
      <c r="AGN8" s="6">
        <f t="shared" ref="AGN8" si="867">WEEKDAY(AGN7,1)</f>
        <v>2</v>
      </c>
      <c r="AGO8" s="6">
        <f t="shared" ref="AGO8" si="868">WEEKDAY(AGO7,1)</f>
        <v>3</v>
      </c>
      <c r="AGP8" s="6">
        <f t="shared" ref="AGP8" si="869">WEEKDAY(AGP7,1)</f>
        <v>4</v>
      </c>
      <c r="AGQ8" s="6">
        <f t="shared" ref="AGQ8" si="870">WEEKDAY(AGQ7,1)</f>
        <v>5</v>
      </c>
      <c r="AGR8" s="6">
        <f t="shared" ref="AGR8" si="871">WEEKDAY(AGR7,1)</f>
        <v>6</v>
      </c>
      <c r="AGS8" s="6">
        <f t="shared" ref="AGS8" si="872">WEEKDAY(AGS7,1)</f>
        <v>7</v>
      </c>
      <c r="AGT8" s="6">
        <f t="shared" ref="AGT8" si="873">WEEKDAY(AGT7,1)</f>
        <v>1</v>
      </c>
      <c r="AGU8" s="6">
        <f t="shared" ref="AGU8" si="874">WEEKDAY(AGU7,1)</f>
        <v>2</v>
      </c>
      <c r="AGV8" s="6">
        <f t="shared" ref="AGV8" si="875">WEEKDAY(AGV7,1)</f>
        <v>3</v>
      </c>
      <c r="AGW8" s="6">
        <f t="shared" ref="AGW8" si="876">WEEKDAY(AGW7,1)</f>
        <v>4</v>
      </c>
      <c r="AGX8" s="6">
        <f t="shared" ref="AGX8" si="877">WEEKDAY(AGX7,1)</f>
        <v>5</v>
      </c>
      <c r="AGY8" s="6">
        <f t="shared" ref="AGY8" si="878">WEEKDAY(AGY7,1)</f>
        <v>6</v>
      </c>
      <c r="AGZ8" s="6">
        <f t="shared" ref="AGZ8" si="879">WEEKDAY(AGZ7,1)</f>
        <v>7</v>
      </c>
      <c r="AHA8" s="6">
        <f t="shared" ref="AHA8" si="880">WEEKDAY(AHA7,1)</f>
        <v>1</v>
      </c>
      <c r="AHB8" s="6">
        <f t="shared" ref="AHB8" si="881">WEEKDAY(AHB7,1)</f>
        <v>2</v>
      </c>
      <c r="AHC8" s="6">
        <f t="shared" ref="AHC8" si="882">WEEKDAY(AHC7,1)</f>
        <v>3</v>
      </c>
      <c r="AHD8" s="6">
        <f t="shared" ref="AHD8" si="883">WEEKDAY(AHD7,1)</f>
        <v>4</v>
      </c>
      <c r="AHE8" s="6">
        <f t="shared" ref="AHE8" si="884">WEEKDAY(AHE7,1)</f>
        <v>5</v>
      </c>
      <c r="AHF8" s="6">
        <f t="shared" ref="AHF8" si="885">WEEKDAY(AHF7,1)</f>
        <v>6</v>
      </c>
      <c r="AHG8" s="6">
        <f t="shared" ref="AHG8" si="886">WEEKDAY(AHG7,1)</f>
        <v>7</v>
      </c>
      <c r="AHH8" s="6">
        <f t="shared" ref="AHH8" si="887">WEEKDAY(AHH7,1)</f>
        <v>1</v>
      </c>
      <c r="AHI8" s="6">
        <f t="shared" ref="AHI8" si="888">WEEKDAY(AHI7,1)</f>
        <v>2</v>
      </c>
      <c r="AHJ8" s="6">
        <f t="shared" ref="AHJ8" si="889">WEEKDAY(AHJ7,1)</f>
        <v>3</v>
      </c>
      <c r="AHK8" s="6">
        <f t="shared" ref="AHK8" si="890">WEEKDAY(AHK7,1)</f>
        <v>4</v>
      </c>
      <c r="AHL8" s="6">
        <f t="shared" ref="AHL8" si="891">WEEKDAY(AHL7,1)</f>
        <v>5</v>
      </c>
      <c r="AHM8" s="6">
        <f t="shared" ref="AHM8" si="892">WEEKDAY(AHM7,1)</f>
        <v>6</v>
      </c>
      <c r="AHN8" s="6">
        <f t="shared" ref="AHN8" si="893">WEEKDAY(AHN7,1)</f>
        <v>7</v>
      </c>
      <c r="AHO8" s="6">
        <f t="shared" ref="AHO8" si="894">WEEKDAY(AHO7,1)</f>
        <v>1</v>
      </c>
      <c r="AHP8" s="6">
        <f t="shared" ref="AHP8" si="895">WEEKDAY(AHP7,1)</f>
        <v>2</v>
      </c>
      <c r="AHQ8" s="6">
        <f t="shared" ref="AHQ8" si="896">WEEKDAY(AHQ7,1)</f>
        <v>3</v>
      </c>
      <c r="AHR8" s="6">
        <f t="shared" ref="AHR8" si="897">WEEKDAY(AHR7,1)</f>
        <v>4</v>
      </c>
      <c r="AHS8" s="6">
        <f t="shared" ref="AHS8" si="898">WEEKDAY(AHS7,1)</f>
        <v>5</v>
      </c>
      <c r="AHT8" s="6">
        <f t="shared" ref="AHT8" si="899">WEEKDAY(AHT7,1)</f>
        <v>6</v>
      </c>
      <c r="AHU8" s="6">
        <f t="shared" ref="AHU8" si="900">WEEKDAY(AHU7,1)</f>
        <v>7</v>
      </c>
      <c r="AHV8" s="6">
        <f t="shared" ref="AHV8" si="901">WEEKDAY(AHV7,1)</f>
        <v>1</v>
      </c>
      <c r="AHW8" s="6">
        <f t="shared" ref="AHW8" si="902">WEEKDAY(AHW7,1)</f>
        <v>2</v>
      </c>
      <c r="AHX8" s="6">
        <f t="shared" ref="AHX8" si="903">WEEKDAY(AHX7,1)</f>
        <v>3</v>
      </c>
      <c r="AHY8" s="6">
        <f t="shared" ref="AHY8" si="904">WEEKDAY(AHY7,1)</f>
        <v>4</v>
      </c>
      <c r="AHZ8" s="6">
        <f t="shared" ref="AHZ8" si="905">WEEKDAY(AHZ7,1)</f>
        <v>5</v>
      </c>
      <c r="AIA8" s="6">
        <f t="shared" ref="AIA8" si="906">WEEKDAY(AIA7,1)</f>
        <v>6</v>
      </c>
      <c r="AIB8" s="6">
        <f t="shared" ref="AIB8" si="907">WEEKDAY(AIB7,1)</f>
        <v>7</v>
      </c>
      <c r="AIC8" s="6">
        <f t="shared" ref="AIC8" si="908">WEEKDAY(AIC7,1)</f>
        <v>1</v>
      </c>
      <c r="AID8" s="6">
        <f t="shared" ref="AID8" si="909">WEEKDAY(AID7,1)</f>
        <v>2</v>
      </c>
      <c r="AIE8" s="6">
        <f t="shared" ref="AIE8" si="910">WEEKDAY(AIE7,1)</f>
        <v>3</v>
      </c>
      <c r="AIF8" s="6">
        <f t="shared" ref="AIF8" si="911">WEEKDAY(AIF7,1)</f>
        <v>4</v>
      </c>
      <c r="AIG8" s="6">
        <f t="shared" ref="AIG8" si="912">WEEKDAY(AIG7,1)</f>
        <v>5</v>
      </c>
      <c r="AIH8" s="6">
        <f t="shared" ref="AIH8" si="913">WEEKDAY(AIH7,1)</f>
        <v>6</v>
      </c>
      <c r="AII8" s="6">
        <f t="shared" ref="AII8" si="914">WEEKDAY(AII7,1)</f>
        <v>7</v>
      </c>
      <c r="AIJ8" s="6">
        <f t="shared" ref="AIJ8" si="915">WEEKDAY(AIJ7,1)</f>
        <v>1</v>
      </c>
      <c r="AIK8" s="6">
        <f t="shared" ref="AIK8" si="916">WEEKDAY(AIK7,1)</f>
        <v>2</v>
      </c>
      <c r="AIL8" s="6">
        <f t="shared" ref="AIL8" si="917">WEEKDAY(AIL7,1)</f>
        <v>3</v>
      </c>
      <c r="AIM8" s="6">
        <f t="shared" ref="AIM8" si="918">WEEKDAY(AIM7,1)</f>
        <v>4</v>
      </c>
      <c r="AIN8" s="6">
        <f t="shared" ref="AIN8" si="919">WEEKDAY(AIN7,1)</f>
        <v>5</v>
      </c>
      <c r="AIO8" s="6">
        <f t="shared" ref="AIO8" si="920">WEEKDAY(AIO7,1)</f>
        <v>6</v>
      </c>
      <c r="AIP8" s="6">
        <f t="shared" ref="AIP8" si="921">WEEKDAY(AIP7,1)</f>
        <v>7</v>
      </c>
      <c r="AIQ8" s="6">
        <f t="shared" ref="AIQ8" si="922">WEEKDAY(AIQ7,1)</f>
        <v>1</v>
      </c>
      <c r="AIR8" s="6">
        <f t="shared" ref="AIR8" si="923">WEEKDAY(AIR7,1)</f>
        <v>2</v>
      </c>
      <c r="AIS8" s="6">
        <f t="shared" ref="AIS8" si="924">WEEKDAY(AIS7,1)</f>
        <v>3</v>
      </c>
      <c r="AIT8" s="6">
        <f t="shared" ref="AIT8" si="925">WEEKDAY(AIT7,1)</f>
        <v>4</v>
      </c>
      <c r="AIU8" s="6">
        <f t="shared" ref="AIU8" si="926">WEEKDAY(AIU7,1)</f>
        <v>5</v>
      </c>
      <c r="AIV8" s="6">
        <f t="shared" ref="AIV8" si="927">WEEKDAY(AIV7,1)</f>
        <v>6</v>
      </c>
      <c r="AIW8" s="6">
        <f t="shared" ref="AIW8" si="928">WEEKDAY(AIW7,1)</f>
        <v>7</v>
      </c>
      <c r="AIX8" s="6">
        <f t="shared" ref="AIX8" si="929">WEEKDAY(AIX7,1)</f>
        <v>1</v>
      </c>
      <c r="AIY8" s="6">
        <f t="shared" ref="AIY8" si="930">WEEKDAY(AIY7,1)</f>
        <v>2</v>
      </c>
      <c r="AIZ8" s="6">
        <f t="shared" ref="AIZ8" si="931">WEEKDAY(AIZ7,1)</f>
        <v>3</v>
      </c>
      <c r="AJA8" s="6">
        <f t="shared" ref="AJA8" si="932">WEEKDAY(AJA7,1)</f>
        <v>4</v>
      </c>
      <c r="AJB8" s="6">
        <f t="shared" ref="AJB8" si="933">WEEKDAY(AJB7,1)</f>
        <v>5</v>
      </c>
      <c r="AJC8" s="6">
        <f t="shared" ref="AJC8" si="934">WEEKDAY(AJC7,1)</f>
        <v>6</v>
      </c>
      <c r="AJD8" s="6">
        <f t="shared" ref="AJD8" si="935">WEEKDAY(AJD7,1)</f>
        <v>7</v>
      </c>
      <c r="AJE8" s="6">
        <f t="shared" ref="AJE8" si="936">WEEKDAY(AJE7,1)</f>
        <v>1</v>
      </c>
      <c r="AJF8" s="6">
        <f t="shared" ref="AJF8" si="937">WEEKDAY(AJF7,1)</f>
        <v>2</v>
      </c>
      <c r="AJG8" s="6">
        <f t="shared" ref="AJG8" si="938">WEEKDAY(AJG7,1)</f>
        <v>3</v>
      </c>
      <c r="AJH8" s="6">
        <f t="shared" ref="AJH8" si="939">WEEKDAY(AJH7,1)</f>
        <v>4</v>
      </c>
      <c r="AJI8" s="6">
        <f t="shared" ref="AJI8" si="940">WEEKDAY(AJI7,1)</f>
        <v>5</v>
      </c>
      <c r="AJJ8" s="6">
        <f t="shared" ref="AJJ8" si="941">WEEKDAY(AJJ7,1)</f>
        <v>6</v>
      </c>
      <c r="AJK8" s="6">
        <f t="shared" ref="AJK8" si="942">WEEKDAY(AJK7,1)</f>
        <v>7</v>
      </c>
      <c r="AJL8" s="6">
        <f t="shared" ref="AJL8" si="943">WEEKDAY(AJL7,1)</f>
        <v>1</v>
      </c>
      <c r="AJM8" s="6">
        <f t="shared" ref="AJM8" si="944">WEEKDAY(AJM7,1)</f>
        <v>2</v>
      </c>
      <c r="AJN8" s="6">
        <f t="shared" ref="AJN8" si="945">WEEKDAY(AJN7,1)</f>
        <v>3</v>
      </c>
      <c r="AJO8" s="6">
        <f t="shared" ref="AJO8" si="946">WEEKDAY(AJO7,1)</f>
        <v>4</v>
      </c>
      <c r="AJP8" s="6">
        <f t="shared" ref="AJP8" si="947">WEEKDAY(AJP7,1)</f>
        <v>5</v>
      </c>
      <c r="AJQ8" s="6">
        <f t="shared" ref="AJQ8" si="948">WEEKDAY(AJQ7,1)</f>
        <v>6</v>
      </c>
      <c r="AJR8" s="6">
        <f t="shared" ref="AJR8" si="949">WEEKDAY(AJR7,1)</f>
        <v>7</v>
      </c>
      <c r="AJS8" s="6">
        <f t="shared" ref="AJS8" si="950">WEEKDAY(AJS7,1)</f>
        <v>1</v>
      </c>
      <c r="AJT8" s="6">
        <f t="shared" ref="AJT8" si="951">WEEKDAY(AJT7,1)</f>
        <v>2</v>
      </c>
      <c r="AJU8" s="6">
        <f t="shared" ref="AJU8" si="952">WEEKDAY(AJU7,1)</f>
        <v>3</v>
      </c>
      <c r="AJV8" s="6">
        <f t="shared" ref="AJV8" si="953">WEEKDAY(AJV7,1)</f>
        <v>4</v>
      </c>
      <c r="AJW8" s="6">
        <f t="shared" ref="AJW8" si="954">WEEKDAY(AJW7,1)</f>
        <v>5</v>
      </c>
      <c r="AJX8" s="6">
        <f t="shared" ref="AJX8" si="955">WEEKDAY(AJX7,1)</f>
        <v>6</v>
      </c>
      <c r="AJY8" s="6">
        <f t="shared" ref="AJY8" si="956">WEEKDAY(AJY7,1)</f>
        <v>7</v>
      </c>
      <c r="AJZ8" s="6">
        <f t="shared" ref="AJZ8" si="957">WEEKDAY(AJZ7,1)</f>
        <v>1</v>
      </c>
      <c r="AKA8" s="6">
        <f t="shared" ref="AKA8" si="958">WEEKDAY(AKA7,1)</f>
        <v>2</v>
      </c>
      <c r="AKB8" s="6">
        <f t="shared" ref="AKB8" si="959">WEEKDAY(AKB7,1)</f>
        <v>3</v>
      </c>
      <c r="AKC8" s="6">
        <f t="shared" ref="AKC8" si="960">WEEKDAY(AKC7,1)</f>
        <v>4</v>
      </c>
      <c r="AKD8" s="6">
        <f t="shared" ref="AKD8" si="961">WEEKDAY(AKD7,1)</f>
        <v>5</v>
      </c>
      <c r="AKE8" s="6">
        <f t="shared" ref="AKE8" si="962">WEEKDAY(AKE7,1)</f>
        <v>6</v>
      </c>
      <c r="AKF8" s="6">
        <f t="shared" ref="AKF8" si="963">WEEKDAY(AKF7,1)</f>
        <v>7</v>
      </c>
      <c r="AKG8" s="6">
        <f t="shared" ref="AKG8" si="964">WEEKDAY(AKG7,1)</f>
        <v>1</v>
      </c>
      <c r="AKH8" s="6">
        <f t="shared" ref="AKH8" si="965">WEEKDAY(AKH7,1)</f>
        <v>2</v>
      </c>
      <c r="AKI8" s="6">
        <f t="shared" ref="AKI8" si="966">WEEKDAY(AKI7,1)</f>
        <v>3</v>
      </c>
      <c r="AKJ8" s="6">
        <f t="shared" ref="AKJ8" si="967">WEEKDAY(AKJ7,1)</f>
        <v>4</v>
      </c>
      <c r="AKK8" s="6">
        <f t="shared" ref="AKK8" si="968">WEEKDAY(AKK7,1)</f>
        <v>5</v>
      </c>
      <c r="AKL8" s="6">
        <f t="shared" ref="AKL8" si="969">WEEKDAY(AKL7,1)</f>
        <v>6</v>
      </c>
      <c r="AKM8" s="6">
        <f t="shared" ref="AKM8" si="970">WEEKDAY(AKM7,1)</f>
        <v>7</v>
      </c>
      <c r="AKN8" s="6">
        <f t="shared" ref="AKN8" si="971">WEEKDAY(AKN7,1)</f>
        <v>1</v>
      </c>
      <c r="AKO8" s="6">
        <f t="shared" ref="AKO8" si="972">WEEKDAY(AKO7,1)</f>
        <v>2</v>
      </c>
      <c r="AKP8" s="6">
        <f t="shared" ref="AKP8" si="973">WEEKDAY(AKP7,1)</f>
        <v>3</v>
      </c>
      <c r="AKQ8" s="6">
        <f t="shared" ref="AKQ8" si="974">WEEKDAY(AKQ7,1)</f>
        <v>4</v>
      </c>
      <c r="AKR8" s="6">
        <f t="shared" ref="AKR8" si="975">WEEKDAY(AKR7,1)</f>
        <v>5</v>
      </c>
      <c r="AKS8" s="6">
        <f t="shared" ref="AKS8" si="976">WEEKDAY(AKS7,1)</f>
        <v>6</v>
      </c>
      <c r="AKT8" s="6">
        <f t="shared" ref="AKT8" si="977">WEEKDAY(AKT7,1)</f>
        <v>7</v>
      </c>
      <c r="AKU8" s="6">
        <f t="shared" ref="AKU8" si="978">WEEKDAY(AKU7,1)</f>
        <v>1</v>
      </c>
      <c r="AKV8" s="6">
        <f t="shared" ref="AKV8" si="979">WEEKDAY(AKV7,1)</f>
        <v>2</v>
      </c>
      <c r="AKW8" s="6">
        <f t="shared" ref="AKW8" si="980">WEEKDAY(AKW7,1)</f>
        <v>3</v>
      </c>
      <c r="AKX8" s="6">
        <f t="shared" ref="AKX8" si="981">WEEKDAY(AKX7,1)</f>
        <v>4</v>
      </c>
      <c r="AKY8" s="6">
        <f t="shared" ref="AKY8" si="982">WEEKDAY(AKY7,1)</f>
        <v>5</v>
      </c>
      <c r="AKZ8" s="6">
        <f t="shared" ref="AKZ8" si="983">WEEKDAY(AKZ7,1)</f>
        <v>6</v>
      </c>
      <c r="ALA8" s="6">
        <f t="shared" ref="ALA8" si="984">WEEKDAY(ALA7,1)</f>
        <v>7</v>
      </c>
      <c r="ALB8" s="6">
        <f t="shared" ref="ALB8" si="985">WEEKDAY(ALB7,1)</f>
        <v>1</v>
      </c>
      <c r="ALC8" s="6">
        <f t="shared" ref="ALC8" si="986">WEEKDAY(ALC7,1)</f>
        <v>2</v>
      </c>
      <c r="ALD8" s="6">
        <f t="shared" ref="ALD8" si="987">WEEKDAY(ALD7,1)</f>
        <v>3</v>
      </c>
      <c r="ALE8" s="6">
        <f t="shared" ref="ALE8" si="988">WEEKDAY(ALE7,1)</f>
        <v>4</v>
      </c>
      <c r="ALF8" s="6">
        <f t="shared" ref="ALF8" si="989">WEEKDAY(ALF7,1)</f>
        <v>5</v>
      </c>
      <c r="ALG8" s="6">
        <f t="shared" ref="ALG8" si="990">WEEKDAY(ALG7,1)</f>
        <v>6</v>
      </c>
      <c r="ALH8" s="6">
        <f t="shared" ref="ALH8" si="991">WEEKDAY(ALH7,1)</f>
        <v>7</v>
      </c>
      <c r="ALI8" s="6">
        <f t="shared" ref="ALI8" si="992">WEEKDAY(ALI7,1)</f>
        <v>1</v>
      </c>
      <c r="ALJ8" s="6">
        <f t="shared" ref="ALJ8" si="993">WEEKDAY(ALJ7,1)</f>
        <v>2</v>
      </c>
      <c r="ALK8" s="6">
        <f t="shared" ref="ALK8" si="994">WEEKDAY(ALK7,1)</f>
        <v>3</v>
      </c>
      <c r="ALL8" s="6">
        <f t="shared" ref="ALL8" si="995">WEEKDAY(ALL7,1)</f>
        <v>4</v>
      </c>
      <c r="ALM8" s="6">
        <f t="shared" ref="ALM8" si="996">WEEKDAY(ALM7,1)</f>
        <v>5</v>
      </c>
      <c r="ALN8" s="6">
        <f t="shared" ref="ALN8" si="997">WEEKDAY(ALN7,1)</f>
        <v>6</v>
      </c>
      <c r="ALO8" s="6">
        <f t="shared" ref="ALO8" si="998">WEEKDAY(ALO7,1)</f>
        <v>7</v>
      </c>
      <c r="ALP8" s="6">
        <f t="shared" ref="ALP8" si="999">WEEKDAY(ALP7,1)</f>
        <v>1</v>
      </c>
      <c r="ALQ8" s="6">
        <f t="shared" ref="ALQ8" si="1000">WEEKDAY(ALQ7,1)</f>
        <v>2</v>
      </c>
      <c r="ALR8" s="6">
        <f t="shared" ref="ALR8" si="1001">WEEKDAY(ALR7,1)</f>
        <v>3</v>
      </c>
      <c r="ALS8" s="6">
        <f t="shared" ref="ALS8" si="1002">WEEKDAY(ALS7,1)</f>
        <v>4</v>
      </c>
      <c r="ALT8" s="6">
        <f t="shared" ref="ALT8" si="1003">WEEKDAY(ALT7,1)</f>
        <v>5</v>
      </c>
      <c r="ALU8" s="6">
        <f t="shared" ref="ALU8" si="1004">WEEKDAY(ALU7,1)</f>
        <v>6</v>
      </c>
      <c r="ALV8" s="6">
        <f t="shared" ref="ALV8" si="1005">WEEKDAY(ALV7,1)</f>
        <v>7</v>
      </c>
      <c r="ALW8" s="6">
        <f t="shared" ref="ALW8" si="1006">WEEKDAY(ALW7,1)</f>
        <v>1</v>
      </c>
      <c r="ALX8" s="6">
        <f t="shared" ref="ALX8" si="1007">WEEKDAY(ALX7,1)</f>
        <v>2</v>
      </c>
      <c r="ALY8" s="6">
        <f t="shared" ref="ALY8" si="1008">WEEKDAY(ALY7,1)</f>
        <v>3</v>
      </c>
      <c r="ALZ8" s="6">
        <f t="shared" ref="ALZ8" si="1009">WEEKDAY(ALZ7,1)</f>
        <v>4</v>
      </c>
      <c r="AMA8" s="6">
        <f t="shared" ref="AMA8" si="1010">WEEKDAY(AMA7,1)</f>
        <v>5</v>
      </c>
      <c r="AMB8" s="6">
        <f t="shared" ref="AMB8" si="1011">WEEKDAY(AMB7,1)</f>
        <v>6</v>
      </c>
      <c r="AMC8" s="6">
        <f t="shared" ref="AMC8" si="1012">WEEKDAY(AMC7,1)</f>
        <v>7</v>
      </c>
      <c r="AMD8" s="6">
        <f t="shared" ref="AMD8" si="1013">WEEKDAY(AMD7,1)</f>
        <v>1</v>
      </c>
      <c r="AME8" s="6">
        <f t="shared" ref="AME8" si="1014">WEEKDAY(AME7,1)</f>
        <v>2</v>
      </c>
      <c r="AMF8" s="6">
        <f>WEEKDAY(AMF7,1)</f>
        <v>3</v>
      </c>
      <c r="AMG8" s="6">
        <f t="shared" ref="AMG8" si="1015">WEEKDAY(AMG7,1)</f>
        <v>4</v>
      </c>
      <c r="AMH8" s="6">
        <f t="shared" ref="AMH8" si="1016">WEEKDAY(AMH7,1)</f>
        <v>5</v>
      </c>
      <c r="AMI8" s="6">
        <f t="shared" ref="AMI8" si="1017">WEEKDAY(AMI7,1)</f>
        <v>6</v>
      </c>
      <c r="AMJ8" s="6">
        <f t="shared" ref="AMJ8" si="1018">WEEKDAY(AMJ7,1)</f>
        <v>7</v>
      </c>
      <c r="AMK8" s="6">
        <f t="shared" ref="AMK8" si="1019">WEEKDAY(AMK7,1)</f>
        <v>1</v>
      </c>
      <c r="AML8" s="6">
        <f t="shared" ref="AML8" si="1020">WEEKDAY(AML7,1)</f>
        <v>2</v>
      </c>
      <c r="AMM8" s="6">
        <f>WEEKDAY(AMM7,1)</f>
        <v>3</v>
      </c>
      <c r="AMN8" s="6">
        <f t="shared" ref="AMN8" si="1021">WEEKDAY(AMN7,1)</f>
        <v>4</v>
      </c>
      <c r="AMO8" s="6">
        <f t="shared" ref="AMO8" si="1022">WEEKDAY(AMO7,1)</f>
        <v>5</v>
      </c>
      <c r="AMP8" s="6">
        <f t="shared" ref="AMP8" si="1023">WEEKDAY(AMP7,1)</f>
        <v>6</v>
      </c>
      <c r="AMQ8" s="6">
        <f t="shared" ref="AMQ8" si="1024">WEEKDAY(AMQ7,1)</f>
        <v>7</v>
      </c>
      <c r="AMR8" s="6">
        <f t="shared" ref="AMR8" si="1025">WEEKDAY(AMR7,1)</f>
        <v>1</v>
      </c>
      <c r="AMS8" s="6">
        <f t="shared" ref="AMS8" si="1026">WEEKDAY(AMS7,1)</f>
        <v>2</v>
      </c>
      <c r="AMT8" s="6">
        <f>WEEKDAY(AMT7,1)</f>
        <v>3</v>
      </c>
      <c r="AMU8" s="6">
        <f t="shared" ref="AMU8" si="1027">WEEKDAY(AMU7,1)</f>
        <v>4</v>
      </c>
      <c r="AMV8" s="6">
        <f t="shared" ref="AMV8" si="1028">WEEKDAY(AMV7,1)</f>
        <v>5</v>
      </c>
      <c r="AMW8" s="6">
        <f t="shared" ref="AMW8" si="1029">WEEKDAY(AMW7,1)</f>
        <v>6</v>
      </c>
      <c r="AMX8" s="6">
        <f t="shared" ref="AMX8" si="1030">WEEKDAY(AMX7,1)</f>
        <v>7</v>
      </c>
      <c r="AMY8" s="6">
        <f t="shared" ref="AMY8" si="1031">WEEKDAY(AMY7,1)</f>
        <v>1</v>
      </c>
      <c r="AMZ8" s="6">
        <f t="shared" ref="AMZ8" si="1032">WEEKDAY(AMZ7,1)</f>
        <v>2</v>
      </c>
      <c r="ANA8" s="6">
        <f>WEEKDAY(ANA7,1)</f>
        <v>3</v>
      </c>
      <c r="ANB8" s="6">
        <f t="shared" ref="ANB8" si="1033">WEEKDAY(ANB7,1)</f>
        <v>4</v>
      </c>
      <c r="ANC8" s="6">
        <f t="shared" ref="ANC8" si="1034">WEEKDAY(ANC7,1)</f>
        <v>5</v>
      </c>
      <c r="AND8" s="6">
        <f t="shared" ref="AND8" si="1035">WEEKDAY(AND7,1)</f>
        <v>6</v>
      </c>
      <c r="ANE8" s="6">
        <f t="shared" ref="ANE8" si="1036">WEEKDAY(ANE7,1)</f>
        <v>7</v>
      </c>
      <c r="ANF8" s="6">
        <f t="shared" ref="ANF8" si="1037">WEEKDAY(ANF7,1)</f>
        <v>1</v>
      </c>
      <c r="ANG8" s="6">
        <f t="shared" ref="ANG8" si="1038">WEEKDAY(ANG7,1)</f>
        <v>2</v>
      </c>
      <c r="ANH8" s="6">
        <f>WEEKDAY(ANH7,1)</f>
        <v>3</v>
      </c>
      <c r="ANI8" s="6">
        <f t="shared" ref="ANI8" si="1039">WEEKDAY(ANI7,1)</f>
        <v>4</v>
      </c>
      <c r="ANJ8" s="6">
        <f t="shared" ref="ANJ8" si="1040">WEEKDAY(ANJ7,1)</f>
        <v>5</v>
      </c>
      <c r="ANK8" s="6">
        <f t="shared" ref="ANK8" si="1041">WEEKDAY(ANK7,1)</f>
        <v>6</v>
      </c>
      <c r="ANL8" s="6">
        <f t="shared" ref="ANL8" si="1042">WEEKDAY(ANL7,1)</f>
        <v>7</v>
      </c>
      <c r="ANM8" s="6">
        <f t="shared" ref="ANM8" si="1043">WEEKDAY(ANM7,1)</f>
        <v>1</v>
      </c>
      <c r="ANN8" s="6">
        <f t="shared" ref="ANN8" si="1044">WEEKDAY(ANN7,1)</f>
        <v>2</v>
      </c>
      <c r="ANO8" s="6">
        <f>WEEKDAY(ANO7,1)</f>
        <v>3</v>
      </c>
      <c r="ANP8" s="6">
        <f t="shared" ref="ANP8" si="1045">WEEKDAY(ANP7,1)</f>
        <v>4</v>
      </c>
      <c r="ANQ8" s="6">
        <f t="shared" ref="ANQ8" si="1046">WEEKDAY(ANQ7,1)</f>
        <v>5</v>
      </c>
      <c r="ANR8" s="6">
        <f t="shared" ref="ANR8" si="1047">WEEKDAY(ANR7,1)</f>
        <v>6</v>
      </c>
      <c r="ANS8" s="6">
        <f t="shared" ref="ANS8" si="1048">WEEKDAY(ANS7,1)</f>
        <v>7</v>
      </c>
      <c r="ANT8" s="6">
        <f t="shared" ref="ANT8" si="1049">WEEKDAY(ANT7,1)</f>
        <v>1</v>
      </c>
      <c r="ANU8" s="6">
        <f t="shared" ref="ANU8" si="1050">WEEKDAY(ANU7,1)</f>
        <v>2</v>
      </c>
      <c r="ANV8" s="6">
        <f>WEEKDAY(ANV7,1)</f>
        <v>3</v>
      </c>
      <c r="ANW8" s="6">
        <f t="shared" ref="ANW8" si="1051">WEEKDAY(ANW7,1)</f>
        <v>4</v>
      </c>
      <c r="ANX8" s="6">
        <f t="shared" ref="ANX8" si="1052">WEEKDAY(ANX7,1)</f>
        <v>5</v>
      </c>
      <c r="ANY8" s="6">
        <f t="shared" ref="ANY8" si="1053">WEEKDAY(ANY7,1)</f>
        <v>6</v>
      </c>
      <c r="ANZ8" s="6">
        <f t="shared" ref="ANZ8" si="1054">WEEKDAY(ANZ7,1)</f>
        <v>7</v>
      </c>
      <c r="AOA8" s="6">
        <f t="shared" ref="AOA8" si="1055">WEEKDAY(AOA7,1)</f>
        <v>1</v>
      </c>
      <c r="AOB8" s="6">
        <f t="shared" ref="AOB8" si="1056">WEEKDAY(AOB7,1)</f>
        <v>2</v>
      </c>
      <c r="AOC8" s="6">
        <f>WEEKDAY(AOC7,1)</f>
        <v>3</v>
      </c>
      <c r="AOD8" s="6">
        <f t="shared" ref="AOD8" si="1057">WEEKDAY(AOD7,1)</f>
        <v>4</v>
      </c>
      <c r="AOE8" s="6">
        <f t="shared" ref="AOE8" si="1058">WEEKDAY(AOE7,1)</f>
        <v>5</v>
      </c>
      <c r="AOF8" s="6">
        <f t="shared" ref="AOF8" si="1059">WEEKDAY(AOF7,1)</f>
        <v>6</v>
      </c>
      <c r="AOG8" s="6">
        <f t="shared" ref="AOG8" si="1060">WEEKDAY(AOG7,1)</f>
        <v>7</v>
      </c>
      <c r="AOH8" s="6">
        <f t="shared" ref="AOH8" si="1061">WEEKDAY(AOH7,1)</f>
        <v>1</v>
      </c>
      <c r="AOI8" s="6">
        <f t="shared" ref="AOI8" si="1062">WEEKDAY(AOI7,1)</f>
        <v>2</v>
      </c>
      <c r="AOJ8" s="6">
        <f>WEEKDAY(AOJ7,1)</f>
        <v>3</v>
      </c>
      <c r="AOK8" s="6">
        <f t="shared" ref="AOK8" si="1063">WEEKDAY(AOK7,1)</f>
        <v>4</v>
      </c>
      <c r="AOL8" s="6">
        <f t="shared" ref="AOL8" si="1064">WEEKDAY(AOL7,1)</f>
        <v>5</v>
      </c>
      <c r="AOM8" s="6">
        <f t="shared" ref="AOM8" si="1065">WEEKDAY(AOM7,1)</f>
        <v>6</v>
      </c>
      <c r="AON8" s="6">
        <f t="shared" ref="AON8" si="1066">WEEKDAY(AON7,1)</f>
        <v>7</v>
      </c>
      <c r="AOO8" s="6">
        <f t="shared" ref="AOO8" si="1067">WEEKDAY(AOO7,1)</f>
        <v>1</v>
      </c>
      <c r="AOP8" s="6">
        <f t="shared" ref="AOP8" si="1068">WEEKDAY(AOP7,1)</f>
        <v>2</v>
      </c>
      <c r="AOQ8" s="6">
        <f>WEEKDAY(AOQ7,1)</f>
        <v>3</v>
      </c>
      <c r="AOR8" s="6">
        <f t="shared" ref="AOR8" si="1069">WEEKDAY(AOR7,1)</f>
        <v>4</v>
      </c>
      <c r="AOS8" s="6">
        <f t="shared" ref="AOS8" si="1070">WEEKDAY(AOS7,1)</f>
        <v>5</v>
      </c>
      <c r="AOT8" s="6">
        <f t="shared" ref="AOT8" si="1071">WEEKDAY(AOT7,1)</f>
        <v>6</v>
      </c>
      <c r="AOU8" s="6">
        <f t="shared" ref="AOU8" si="1072">WEEKDAY(AOU7,1)</f>
        <v>7</v>
      </c>
      <c r="AOV8" s="6">
        <f t="shared" ref="AOV8" si="1073">WEEKDAY(AOV7,1)</f>
        <v>1</v>
      </c>
      <c r="AOW8" s="6">
        <f t="shared" ref="AOW8" si="1074">WEEKDAY(AOW7,1)</f>
        <v>2</v>
      </c>
      <c r="AOX8" s="6">
        <f>WEEKDAY(AOX7,1)</f>
        <v>3</v>
      </c>
      <c r="AOY8" s="6">
        <f t="shared" ref="AOY8" si="1075">WEEKDAY(AOY7,1)</f>
        <v>4</v>
      </c>
      <c r="AOZ8" s="6">
        <f t="shared" ref="AOZ8" si="1076">WEEKDAY(AOZ7,1)</f>
        <v>5</v>
      </c>
      <c r="APA8" s="6">
        <f t="shared" ref="APA8" si="1077">WEEKDAY(APA7,1)</f>
        <v>6</v>
      </c>
      <c r="APB8" s="6">
        <f t="shared" ref="APB8" si="1078">WEEKDAY(APB7,1)</f>
        <v>7</v>
      </c>
      <c r="APC8" s="6">
        <f t="shared" ref="APC8" si="1079">WEEKDAY(APC7,1)</f>
        <v>1</v>
      </c>
      <c r="APD8" s="6">
        <f t="shared" ref="APD8" si="1080">WEEKDAY(APD7,1)</f>
        <v>2</v>
      </c>
      <c r="APE8" s="6">
        <f>WEEKDAY(APE7,1)</f>
        <v>3</v>
      </c>
      <c r="APF8" s="6">
        <f t="shared" ref="APF8" si="1081">WEEKDAY(APF7,1)</f>
        <v>4</v>
      </c>
      <c r="APG8" s="6">
        <f t="shared" ref="APG8" si="1082">WEEKDAY(APG7,1)</f>
        <v>5</v>
      </c>
      <c r="APH8" s="6">
        <f t="shared" ref="APH8" si="1083">WEEKDAY(APH7,1)</f>
        <v>6</v>
      </c>
      <c r="API8" s="6">
        <f t="shared" ref="API8" si="1084">WEEKDAY(API7,1)</f>
        <v>7</v>
      </c>
      <c r="APJ8" s="6">
        <f t="shared" ref="APJ8" si="1085">WEEKDAY(APJ7,1)</f>
        <v>1</v>
      </c>
      <c r="APK8" s="6">
        <f t="shared" ref="APK8" si="1086">WEEKDAY(APK7,1)</f>
        <v>2</v>
      </c>
      <c r="APL8" s="6">
        <f>WEEKDAY(APL7,1)</f>
        <v>3</v>
      </c>
      <c r="APM8" s="6">
        <f t="shared" ref="APM8" si="1087">WEEKDAY(APM7,1)</f>
        <v>4</v>
      </c>
      <c r="APN8" s="6">
        <f t="shared" ref="APN8" si="1088">WEEKDAY(APN7,1)</f>
        <v>5</v>
      </c>
      <c r="APO8" s="6">
        <f t="shared" ref="APO8" si="1089">WEEKDAY(APO7,1)</f>
        <v>6</v>
      </c>
      <c r="APP8" s="6">
        <f t="shared" ref="APP8" si="1090">WEEKDAY(APP7,1)</f>
        <v>7</v>
      </c>
      <c r="APQ8" s="6">
        <f t="shared" ref="APQ8" si="1091">WEEKDAY(APQ7,1)</f>
        <v>1</v>
      </c>
      <c r="APR8" s="6">
        <f t="shared" ref="APR8" si="1092">WEEKDAY(APR7,1)</f>
        <v>2</v>
      </c>
      <c r="APS8" s="6">
        <f>WEEKDAY(APS7,1)</f>
        <v>3</v>
      </c>
      <c r="APT8" s="6">
        <f t="shared" ref="APT8" si="1093">WEEKDAY(APT7,1)</f>
        <v>4</v>
      </c>
      <c r="APU8" s="6">
        <f t="shared" ref="APU8" si="1094">WEEKDAY(APU7,1)</f>
        <v>5</v>
      </c>
      <c r="APV8" s="6">
        <f t="shared" ref="APV8" si="1095">WEEKDAY(APV7,1)</f>
        <v>6</v>
      </c>
      <c r="APW8" s="6">
        <f t="shared" ref="APW8" si="1096">WEEKDAY(APW7,1)</f>
        <v>7</v>
      </c>
      <c r="APX8" s="6">
        <f t="shared" ref="APX8" si="1097">WEEKDAY(APX7,1)</f>
        <v>1</v>
      </c>
      <c r="APY8" s="6">
        <f t="shared" ref="APY8" si="1098">WEEKDAY(APY7,1)</f>
        <v>2</v>
      </c>
      <c r="APZ8" s="6">
        <f>WEEKDAY(APZ7,1)</f>
        <v>3</v>
      </c>
      <c r="AQA8" s="6">
        <f t="shared" ref="AQA8" si="1099">WEEKDAY(AQA7,1)</f>
        <v>4</v>
      </c>
      <c r="AQB8" s="6">
        <f t="shared" ref="AQB8" si="1100">WEEKDAY(AQB7,1)</f>
        <v>5</v>
      </c>
      <c r="AQC8" s="6">
        <f t="shared" ref="AQC8" si="1101">WEEKDAY(AQC7,1)</f>
        <v>6</v>
      </c>
      <c r="AQD8" s="6">
        <f t="shared" ref="AQD8" si="1102">WEEKDAY(AQD7,1)</f>
        <v>7</v>
      </c>
      <c r="AQE8" s="6">
        <f t="shared" ref="AQE8" si="1103">WEEKDAY(AQE7,1)</f>
        <v>1</v>
      </c>
      <c r="AQF8" s="6">
        <f t="shared" ref="AQF8" si="1104">WEEKDAY(AQF7,1)</f>
        <v>2</v>
      </c>
      <c r="AQG8" s="6">
        <f>WEEKDAY(AQG7,1)</f>
        <v>3</v>
      </c>
      <c r="AQH8" s="6">
        <f t="shared" ref="AQH8" si="1105">WEEKDAY(AQH7,1)</f>
        <v>4</v>
      </c>
      <c r="AQI8" s="6">
        <f t="shared" ref="AQI8" si="1106">WEEKDAY(AQI7,1)</f>
        <v>5</v>
      </c>
      <c r="AQJ8" s="6">
        <f t="shared" ref="AQJ8" si="1107">WEEKDAY(AQJ7,1)</f>
        <v>6</v>
      </c>
      <c r="AQK8" s="6">
        <f t="shared" ref="AQK8" si="1108">WEEKDAY(AQK7,1)</f>
        <v>7</v>
      </c>
      <c r="AQL8" s="6">
        <f t="shared" ref="AQL8" si="1109">WEEKDAY(AQL7,1)</f>
        <v>1</v>
      </c>
      <c r="AQM8" s="6">
        <f t="shared" ref="AQM8" si="1110">WEEKDAY(AQM7,1)</f>
        <v>2</v>
      </c>
      <c r="AQN8" s="6">
        <f>WEEKDAY(AQN7,1)</f>
        <v>3</v>
      </c>
      <c r="AQO8" s="6">
        <f t="shared" ref="AQO8" si="1111">WEEKDAY(AQO7,1)</f>
        <v>4</v>
      </c>
      <c r="AQP8" s="6">
        <f t="shared" ref="AQP8" si="1112">WEEKDAY(AQP7,1)</f>
        <v>5</v>
      </c>
      <c r="AQQ8" s="6">
        <f t="shared" ref="AQQ8" si="1113">WEEKDAY(AQQ7,1)</f>
        <v>6</v>
      </c>
      <c r="AQR8" s="6">
        <f t="shared" ref="AQR8" si="1114">WEEKDAY(AQR7,1)</f>
        <v>7</v>
      </c>
      <c r="AQS8" s="6">
        <f t="shared" ref="AQS8" si="1115">WEEKDAY(AQS7,1)</f>
        <v>1</v>
      </c>
      <c r="AQT8" s="6">
        <f t="shared" ref="AQT8" si="1116">WEEKDAY(AQT7,1)</f>
        <v>2</v>
      </c>
      <c r="AQU8" s="6">
        <f>WEEKDAY(AQU7,1)</f>
        <v>3</v>
      </c>
      <c r="AQV8" s="6">
        <f t="shared" ref="AQV8" si="1117">WEEKDAY(AQV7,1)</f>
        <v>4</v>
      </c>
      <c r="AQW8" s="6">
        <f t="shared" ref="AQW8" si="1118">WEEKDAY(AQW7,1)</f>
        <v>5</v>
      </c>
      <c r="AQX8" s="6">
        <f t="shared" ref="AQX8" si="1119">WEEKDAY(AQX7,1)</f>
        <v>6</v>
      </c>
      <c r="AQY8" s="6">
        <f t="shared" ref="AQY8" si="1120">WEEKDAY(AQY7,1)</f>
        <v>7</v>
      </c>
      <c r="AQZ8" s="6">
        <f t="shared" ref="AQZ8" si="1121">WEEKDAY(AQZ7,1)</f>
        <v>1</v>
      </c>
      <c r="ARA8" s="6">
        <f t="shared" ref="ARA8" si="1122">WEEKDAY(ARA7,1)</f>
        <v>2</v>
      </c>
      <c r="ARB8" s="6">
        <f>WEEKDAY(ARB7,1)</f>
        <v>3</v>
      </c>
      <c r="ARC8" s="6">
        <f t="shared" ref="ARC8" si="1123">WEEKDAY(ARC7,1)</f>
        <v>4</v>
      </c>
      <c r="ARD8" s="6">
        <f t="shared" ref="ARD8" si="1124">WEEKDAY(ARD7,1)</f>
        <v>5</v>
      </c>
      <c r="ARE8" s="6">
        <f t="shared" ref="ARE8" si="1125">WEEKDAY(ARE7,1)</f>
        <v>6</v>
      </c>
      <c r="ARF8" s="6">
        <f t="shared" ref="ARF8" si="1126">WEEKDAY(ARF7,1)</f>
        <v>7</v>
      </c>
      <c r="ARG8" s="6">
        <f t="shared" ref="ARG8" si="1127">WEEKDAY(ARG7,1)</f>
        <v>1</v>
      </c>
      <c r="ARH8" s="6">
        <f t="shared" ref="ARH8" si="1128">WEEKDAY(ARH7,1)</f>
        <v>2</v>
      </c>
      <c r="ARI8" s="6">
        <f>WEEKDAY(ARI7,1)</f>
        <v>3</v>
      </c>
      <c r="ARJ8" s="6">
        <f t="shared" ref="ARJ8" si="1129">WEEKDAY(ARJ7,1)</f>
        <v>4</v>
      </c>
      <c r="ARK8" s="6">
        <f t="shared" ref="ARK8" si="1130">WEEKDAY(ARK7,1)</f>
        <v>5</v>
      </c>
      <c r="ARL8" s="6">
        <f t="shared" ref="ARL8" si="1131">WEEKDAY(ARL7,1)</f>
        <v>6</v>
      </c>
      <c r="ARM8" s="6">
        <f t="shared" ref="ARM8" si="1132">WEEKDAY(ARM7,1)</f>
        <v>7</v>
      </c>
      <c r="ARN8" s="6">
        <f t="shared" ref="ARN8" si="1133">WEEKDAY(ARN7,1)</f>
        <v>1</v>
      </c>
      <c r="ARO8" s="6">
        <f t="shared" ref="ARO8" si="1134">WEEKDAY(ARO7,1)</f>
        <v>2</v>
      </c>
      <c r="ARP8" s="6">
        <f>WEEKDAY(ARP7,1)</f>
        <v>3</v>
      </c>
      <c r="ARQ8" s="6">
        <f t="shared" ref="ARQ8" si="1135">WEEKDAY(ARQ7,1)</f>
        <v>4</v>
      </c>
      <c r="ARR8" s="6">
        <f t="shared" ref="ARR8" si="1136">WEEKDAY(ARR7,1)</f>
        <v>5</v>
      </c>
      <c r="ARS8" s="6">
        <f t="shared" ref="ARS8" si="1137">WEEKDAY(ARS7,1)</f>
        <v>6</v>
      </c>
      <c r="ART8" s="6">
        <f t="shared" ref="ART8" si="1138">WEEKDAY(ART7,1)</f>
        <v>7</v>
      </c>
      <c r="ARU8" s="6">
        <f t="shared" ref="ARU8" si="1139">WEEKDAY(ARU7,1)</f>
        <v>1</v>
      </c>
      <c r="ARV8" s="6">
        <f t="shared" ref="ARV8" si="1140">WEEKDAY(ARV7,1)</f>
        <v>2</v>
      </c>
      <c r="ARW8" s="6">
        <f>WEEKDAY(ARW7,1)</f>
        <v>3</v>
      </c>
      <c r="ARX8" s="6">
        <f t="shared" ref="ARX8" si="1141">WEEKDAY(ARX7,1)</f>
        <v>4</v>
      </c>
      <c r="ARY8" s="6">
        <f t="shared" ref="ARY8" si="1142">WEEKDAY(ARY7,1)</f>
        <v>5</v>
      </c>
      <c r="ARZ8" s="6">
        <f t="shared" ref="ARZ8" si="1143">WEEKDAY(ARZ7,1)</f>
        <v>6</v>
      </c>
      <c r="ASA8" s="6">
        <f t="shared" ref="ASA8" si="1144">WEEKDAY(ASA7,1)</f>
        <v>7</v>
      </c>
      <c r="ASB8" s="6">
        <f t="shared" ref="ASB8" si="1145">WEEKDAY(ASB7,1)</f>
        <v>1</v>
      </c>
      <c r="ASC8" s="6">
        <f t="shared" ref="ASC8" si="1146">WEEKDAY(ASC7,1)</f>
        <v>2</v>
      </c>
      <c r="ASD8" s="6">
        <f>WEEKDAY(ASD7,1)</f>
        <v>3</v>
      </c>
      <c r="ASE8" s="6">
        <f t="shared" ref="ASE8" si="1147">WEEKDAY(ASE7,1)</f>
        <v>4</v>
      </c>
      <c r="ASF8" s="6">
        <f t="shared" ref="ASF8" si="1148">WEEKDAY(ASF7,1)</f>
        <v>5</v>
      </c>
      <c r="ASG8" s="6">
        <f t="shared" ref="ASG8" si="1149">WEEKDAY(ASG7,1)</f>
        <v>6</v>
      </c>
      <c r="ASH8" s="6">
        <f t="shared" ref="ASH8" si="1150">WEEKDAY(ASH7,1)</f>
        <v>7</v>
      </c>
      <c r="ASI8" s="6">
        <f t="shared" ref="ASI8" si="1151">WEEKDAY(ASI7,1)</f>
        <v>1</v>
      </c>
      <c r="ASJ8" s="6">
        <f t="shared" ref="ASJ8" si="1152">WEEKDAY(ASJ7,1)</f>
        <v>2</v>
      </c>
      <c r="ASK8" s="6">
        <f>WEEKDAY(ASK7,1)</f>
        <v>3</v>
      </c>
      <c r="ASL8" s="6">
        <f t="shared" ref="ASL8" si="1153">WEEKDAY(ASL7,1)</f>
        <v>4</v>
      </c>
      <c r="ASM8" s="6">
        <f t="shared" ref="ASM8" si="1154">WEEKDAY(ASM7,1)</f>
        <v>5</v>
      </c>
      <c r="ASN8" s="6">
        <f t="shared" ref="ASN8" si="1155">WEEKDAY(ASN7,1)</f>
        <v>6</v>
      </c>
      <c r="ASO8" s="6">
        <f t="shared" ref="ASO8" si="1156">WEEKDAY(ASO7,1)</f>
        <v>7</v>
      </c>
      <c r="ASP8" s="6">
        <f t="shared" ref="ASP8" si="1157">WEEKDAY(ASP7,1)</f>
        <v>1</v>
      </c>
      <c r="ASQ8" s="6">
        <f t="shared" ref="ASQ8" si="1158">WEEKDAY(ASQ7,1)</f>
        <v>2</v>
      </c>
      <c r="ASR8" s="6">
        <f>WEEKDAY(ASR7,1)</f>
        <v>3</v>
      </c>
      <c r="ASS8" s="6">
        <f t="shared" ref="ASS8" si="1159">WEEKDAY(ASS7,1)</f>
        <v>4</v>
      </c>
      <c r="AST8" s="6">
        <f t="shared" ref="AST8" si="1160">WEEKDAY(AST7,1)</f>
        <v>5</v>
      </c>
      <c r="ASU8" s="6">
        <f t="shared" ref="ASU8" si="1161">WEEKDAY(ASU7,1)</f>
        <v>6</v>
      </c>
      <c r="ASV8" s="6">
        <f t="shared" ref="ASV8" si="1162">WEEKDAY(ASV7,1)</f>
        <v>7</v>
      </c>
      <c r="ASW8" s="6">
        <f t="shared" ref="ASW8" si="1163">WEEKDAY(ASW7,1)</f>
        <v>1</v>
      </c>
      <c r="ASX8" s="6">
        <f t="shared" ref="ASX8" si="1164">WEEKDAY(ASX7,1)</f>
        <v>2</v>
      </c>
      <c r="ASY8" s="6">
        <f>WEEKDAY(ASY7,1)</f>
        <v>3</v>
      </c>
      <c r="ASZ8" s="6">
        <f t="shared" ref="ASZ8" si="1165">WEEKDAY(ASZ7,1)</f>
        <v>4</v>
      </c>
      <c r="ATA8" s="6">
        <f t="shared" ref="ATA8" si="1166">WEEKDAY(ATA7,1)</f>
        <v>5</v>
      </c>
      <c r="ATB8" s="6">
        <f t="shared" ref="ATB8" si="1167">WEEKDAY(ATB7,1)</f>
        <v>6</v>
      </c>
      <c r="ATC8" s="6">
        <f t="shared" ref="ATC8" si="1168">WEEKDAY(ATC7,1)</f>
        <v>7</v>
      </c>
      <c r="ATD8" s="6">
        <f t="shared" ref="ATD8" si="1169">WEEKDAY(ATD7,1)</f>
        <v>1</v>
      </c>
      <c r="ATE8" s="6">
        <f t="shared" ref="ATE8" si="1170">WEEKDAY(ATE7,1)</f>
        <v>2</v>
      </c>
      <c r="ATF8" s="6">
        <f>WEEKDAY(ATF7,1)</f>
        <v>3</v>
      </c>
      <c r="ATG8" s="6">
        <f t="shared" ref="ATG8" si="1171">WEEKDAY(ATG7,1)</f>
        <v>4</v>
      </c>
      <c r="ATH8" s="6">
        <f t="shared" ref="ATH8" si="1172">WEEKDAY(ATH7,1)</f>
        <v>5</v>
      </c>
      <c r="ATI8" s="6">
        <f t="shared" ref="ATI8" si="1173">WEEKDAY(ATI7,1)</f>
        <v>6</v>
      </c>
      <c r="ATJ8" s="6">
        <f t="shared" ref="ATJ8" si="1174">WEEKDAY(ATJ7,1)</f>
        <v>7</v>
      </c>
      <c r="ATK8" s="6">
        <f t="shared" ref="ATK8" si="1175">WEEKDAY(ATK7,1)</f>
        <v>1</v>
      </c>
      <c r="ATL8" s="6">
        <f t="shared" ref="ATL8" si="1176">WEEKDAY(ATL7,1)</f>
        <v>2</v>
      </c>
      <c r="ATM8" s="6">
        <f>WEEKDAY(ATM7,1)</f>
        <v>3</v>
      </c>
      <c r="ATN8" s="6">
        <f t="shared" ref="ATN8" si="1177">WEEKDAY(ATN7,1)</f>
        <v>4</v>
      </c>
      <c r="ATO8" s="6">
        <f t="shared" ref="ATO8" si="1178">WEEKDAY(ATO7,1)</f>
        <v>5</v>
      </c>
      <c r="ATP8" s="6">
        <f t="shared" ref="ATP8" si="1179">WEEKDAY(ATP7,1)</f>
        <v>6</v>
      </c>
      <c r="ATQ8" s="6">
        <f t="shared" ref="ATQ8" si="1180">WEEKDAY(ATQ7,1)</f>
        <v>7</v>
      </c>
      <c r="ATR8" s="6">
        <f t="shared" ref="ATR8" si="1181">WEEKDAY(ATR7,1)</f>
        <v>1</v>
      </c>
      <c r="ATS8" s="6">
        <f t="shared" ref="ATS8" si="1182">WEEKDAY(ATS7,1)</f>
        <v>2</v>
      </c>
      <c r="ATT8" s="6">
        <f>WEEKDAY(ATT7,1)</f>
        <v>3</v>
      </c>
      <c r="ATU8" s="6">
        <f t="shared" ref="ATU8" si="1183">WEEKDAY(ATU7,1)</f>
        <v>4</v>
      </c>
      <c r="ATV8" s="6">
        <f t="shared" ref="ATV8" si="1184">WEEKDAY(ATV7,1)</f>
        <v>5</v>
      </c>
      <c r="ATW8" s="6">
        <f t="shared" ref="ATW8" si="1185">WEEKDAY(ATW7,1)</f>
        <v>6</v>
      </c>
      <c r="ATX8" s="6">
        <f t="shared" ref="ATX8" si="1186">WEEKDAY(ATX7,1)</f>
        <v>7</v>
      </c>
      <c r="ATY8" s="6">
        <f t="shared" ref="ATY8" si="1187">WEEKDAY(ATY7,1)</f>
        <v>1</v>
      </c>
      <c r="ATZ8" s="6">
        <f t="shared" ref="ATZ8" si="1188">WEEKDAY(ATZ7,1)</f>
        <v>2</v>
      </c>
      <c r="AUA8" s="6">
        <f>WEEKDAY(AUA7,1)</f>
        <v>3</v>
      </c>
      <c r="AUB8" s="6">
        <f t="shared" ref="AUB8" si="1189">WEEKDAY(AUB7,1)</f>
        <v>4</v>
      </c>
      <c r="AUC8" s="6">
        <f t="shared" ref="AUC8" si="1190">WEEKDAY(AUC7,1)</f>
        <v>5</v>
      </c>
      <c r="AUD8" s="6">
        <f t="shared" ref="AUD8" si="1191">WEEKDAY(AUD7,1)</f>
        <v>6</v>
      </c>
      <c r="AUE8" s="6">
        <f t="shared" ref="AUE8" si="1192">WEEKDAY(AUE7,1)</f>
        <v>7</v>
      </c>
      <c r="AUF8" s="6">
        <f t="shared" ref="AUF8" si="1193">WEEKDAY(AUF7,1)</f>
        <v>1</v>
      </c>
      <c r="AUG8" s="6">
        <f t="shared" ref="AUG8" si="1194">WEEKDAY(AUG7,1)</f>
        <v>2</v>
      </c>
      <c r="AUH8" s="6">
        <f>WEEKDAY(AUH7,1)</f>
        <v>3</v>
      </c>
      <c r="AUI8" s="6">
        <f t="shared" ref="AUI8" si="1195">WEEKDAY(AUI7,1)</f>
        <v>4</v>
      </c>
      <c r="AUJ8" s="6">
        <f t="shared" ref="AUJ8" si="1196">WEEKDAY(AUJ7,1)</f>
        <v>5</v>
      </c>
      <c r="AUK8" s="6">
        <f t="shared" ref="AUK8" si="1197">WEEKDAY(AUK7,1)</f>
        <v>6</v>
      </c>
      <c r="AUL8" s="6">
        <f t="shared" ref="AUL8" si="1198">WEEKDAY(AUL7,1)</f>
        <v>7</v>
      </c>
      <c r="AUM8" s="6">
        <f t="shared" ref="AUM8" si="1199">WEEKDAY(AUM7,1)</f>
        <v>1</v>
      </c>
      <c r="AUN8" s="6">
        <f t="shared" ref="AUN8" si="1200">WEEKDAY(AUN7,1)</f>
        <v>2</v>
      </c>
      <c r="AUO8" s="6">
        <f>WEEKDAY(AUO7,1)</f>
        <v>3</v>
      </c>
      <c r="AUP8" s="6">
        <f t="shared" ref="AUP8" si="1201">WEEKDAY(AUP7,1)</f>
        <v>4</v>
      </c>
      <c r="AUQ8" s="6">
        <f t="shared" ref="AUQ8" si="1202">WEEKDAY(AUQ7,1)</f>
        <v>5</v>
      </c>
      <c r="AUR8" s="6">
        <f t="shared" ref="AUR8" si="1203">WEEKDAY(AUR7,1)</f>
        <v>6</v>
      </c>
      <c r="AUS8" s="6">
        <f t="shared" ref="AUS8" si="1204">WEEKDAY(AUS7,1)</f>
        <v>7</v>
      </c>
      <c r="AUT8" s="6">
        <f t="shared" ref="AUT8" si="1205">WEEKDAY(AUT7,1)</f>
        <v>1</v>
      </c>
      <c r="AUU8" s="6">
        <f t="shared" ref="AUU8" si="1206">WEEKDAY(AUU7,1)</f>
        <v>2</v>
      </c>
      <c r="AUV8" s="6">
        <f>WEEKDAY(AUV7,1)</f>
        <v>3</v>
      </c>
      <c r="AUW8" s="6">
        <f t="shared" ref="AUW8" si="1207">WEEKDAY(AUW7,1)</f>
        <v>4</v>
      </c>
      <c r="AUX8" s="6">
        <f t="shared" ref="AUX8" si="1208">WEEKDAY(AUX7,1)</f>
        <v>5</v>
      </c>
      <c r="AUY8" s="6">
        <f t="shared" ref="AUY8" si="1209">WEEKDAY(AUY7,1)</f>
        <v>6</v>
      </c>
      <c r="AUZ8" s="6">
        <f t="shared" ref="AUZ8" si="1210">WEEKDAY(AUZ7,1)</f>
        <v>7</v>
      </c>
      <c r="AVA8" s="6">
        <f t="shared" ref="AVA8" si="1211">WEEKDAY(AVA7,1)</f>
        <v>1</v>
      </c>
      <c r="AVB8" s="6">
        <f t="shared" ref="AVB8" si="1212">WEEKDAY(AVB7,1)</f>
        <v>2</v>
      </c>
      <c r="AVC8" s="6">
        <f>WEEKDAY(AVC7,1)</f>
        <v>3</v>
      </c>
      <c r="AVD8" s="6">
        <f t="shared" ref="AVD8" si="1213">WEEKDAY(AVD7,1)</f>
        <v>4</v>
      </c>
      <c r="AVE8" s="6">
        <f t="shared" ref="AVE8" si="1214">WEEKDAY(AVE7,1)</f>
        <v>5</v>
      </c>
      <c r="AVF8" s="6">
        <f t="shared" ref="AVF8" si="1215">WEEKDAY(AVF7,1)</f>
        <v>6</v>
      </c>
      <c r="AVG8" s="6">
        <f t="shared" ref="AVG8" si="1216">WEEKDAY(AVG7,1)</f>
        <v>7</v>
      </c>
      <c r="AVH8" s="6">
        <f t="shared" ref="AVH8" si="1217">WEEKDAY(AVH7,1)</f>
        <v>1</v>
      </c>
      <c r="AVI8" s="6">
        <f t="shared" ref="AVI8" si="1218">WEEKDAY(AVI7,1)</f>
        <v>2</v>
      </c>
      <c r="AVJ8" s="6">
        <f>WEEKDAY(AVJ7,1)</f>
        <v>3</v>
      </c>
      <c r="AVK8" s="6">
        <f t="shared" ref="AVK8" si="1219">WEEKDAY(AVK7,1)</f>
        <v>4</v>
      </c>
      <c r="AVL8" s="6">
        <f t="shared" ref="AVL8" si="1220">WEEKDAY(AVL7,1)</f>
        <v>5</v>
      </c>
      <c r="AVM8" s="6">
        <f t="shared" ref="AVM8" si="1221">WEEKDAY(AVM7,1)</f>
        <v>6</v>
      </c>
      <c r="AVN8" s="6">
        <f t="shared" ref="AVN8" si="1222">WEEKDAY(AVN7,1)</f>
        <v>7</v>
      </c>
      <c r="AVO8" s="6">
        <f t="shared" ref="AVO8" si="1223">WEEKDAY(AVO7,1)</f>
        <v>1</v>
      </c>
      <c r="AVP8" s="6">
        <f t="shared" ref="AVP8" si="1224">WEEKDAY(AVP7,1)</f>
        <v>2</v>
      </c>
      <c r="AVQ8" s="6">
        <f>WEEKDAY(AVQ7,1)</f>
        <v>3</v>
      </c>
      <c r="AVR8" s="6">
        <f t="shared" ref="AVR8" si="1225">WEEKDAY(AVR7,1)</f>
        <v>4</v>
      </c>
      <c r="AVS8" s="6">
        <f t="shared" ref="AVS8" si="1226">WEEKDAY(AVS7,1)</f>
        <v>5</v>
      </c>
      <c r="AVT8" s="6">
        <f t="shared" ref="AVT8" si="1227">WEEKDAY(AVT7,1)</f>
        <v>6</v>
      </c>
      <c r="AVU8" s="6">
        <f t="shared" ref="AVU8" si="1228">WEEKDAY(AVU7,1)</f>
        <v>7</v>
      </c>
      <c r="AVV8" s="6">
        <f t="shared" ref="AVV8" si="1229">WEEKDAY(AVV7,1)</f>
        <v>1</v>
      </c>
      <c r="AVW8" s="6">
        <f t="shared" ref="AVW8" si="1230">WEEKDAY(AVW7,1)</f>
        <v>2</v>
      </c>
      <c r="AVX8" s="6">
        <f>WEEKDAY(AVX7,1)</f>
        <v>3</v>
      </c>
      <c r="AVY8" s="6">
        <f t="shared" ref="AVY8" si="1231">WEEKDAY(AVY7,1)</f>
        <v>4</v>
      </c>
      <c r="AVZ8" s="6">
        <f t="shared" ref="AVZ8" si="1232">WEEKDAY(AVZ7,1)</f>
        <v>5</v>
      </c>
      <c r="AWA8" s="6">
        <f t="shared" ref="AWA8" si="1233">WEEKDAY(AWA7,1)</f>
        <v>6</v>
      </c>
      <c r="AWB8" s="6">
        <f t="shared" ref="AWB8" si="1234">WEEKDAY(AWB7,1)</f>
        <v>7</v>
      </c>
      <c r="AWC8" s="6">
        <f t="shared" ref="AWC8" si="1235">WEEKDAY(AWC7,1)</f>
        <v>1</v>
      </c>
      <c r="AWD8" s="6">
        <f t="shared" ref="AWD8" si="1236">WEEKDAY(AWD7,1)</f>
        <v>2</v>
      </c>
      <c r="AWE8" s="6">
        <f>WEEKDAY(AWE7,1)</f>
        <v>3</v>
      </c>
      <c r="AWF8" s="6">
        <f t="shared" ref="AWF8" si="1237">WEEKDAY(AWF7,1)</f>
        <v>4</v>
      </c>
      <c r="AWG8" s="6">
        <f t="shared" ref="AWG8" si="1238">WEEKDAY(AWG7,1)</f>
        <v>5</v>
      </c>
      <c r="AWH8" s="6">
        <f t="shared" ref="AWH8" si="1239">WEEKDAY(AWH7,1)</f>
        <v>6</v>
      </c>
      <c r="AWI8" s="6">
        <f t="shared" ref="AWI8" si="1240">WEEKDAY(AWI7,1)</f>
        <v>7</v>
      </c>
      <c r="AWJ8" s="6">
        <f t="shared" ref="AWJ8" si="1241">WEEKDAY(AWJ7,1)</f>
        <v>1</v>
      </c>
      <c r="AWK8" s="6">
        <f t="shared" ref="AWK8" si="1242">WEEKDAY(AWK7,1)</f>
        <v>2</v>
      </c>
      <c r="AWL8" s="6">
        <f>WEEKDAY(AWL7,1)</f>
        <v>3</v>
      </c>
      <c r="AWM8" s="6">
        <f t="shared" ref="AWM8" si="1243">WEEKDAY(AWM7,1)</f>
        <v>4</v>
      </c>
      <c r="AWN8" s="6">
        <f t="shared" ref="AWN8" si="1244">WEEKDAY(AWN7,1)</f>
        <v>5</v>
      </c>
      <c r="AWO8" s="6">
        <f t="shared" ref="AWO8" si="1245">WEEKDAY(AWO7,1)</f>
        <v>6</v>
      </c>
      <c r="AWP8" s="6">
        <f t="shared" ref="AWP8" si="1246">WEEKDAY(AWP7,1)</f>
        <v>7</v>
      </c>
      <c r="AWQ8" s="6">
        <f t="shared" ref="AWQ8" si="1247">WEEKDAY(AWQ7,1)</f>
        <v>1</v>
      </c>
      <c r="AWR8" s="6">
        <f t="shared" ref="AWR8" si="1248">WEEKDAY(AWR7,1)</f>
        <v>2</v>
      </c>
      <c r="AWS8" s="6">
        <f>WEEKDAY(AWS7,1)</f>
        <v>3</v>
      </c>
      <c r="AWT8" s="6">
        <f t="shared" ref="AWT8" si="1249">WEEKDAY(AWT7,1)</f>
        <v>4</v>
      </c>
      <c r="AWU8" s="6">
        <f t="shared" ref="AWU8" si="1250">WEEKDAY(AWU7,1)</f>
        <v>5</v>
      </c>
      <c r="AWV8" s="6">
        <f t="shared" ref="AWV8" si="1251">WEEKDAY(AWV7,1)</f>
        <v>6</v>
      </c>
      <c r="AWW8" s="6">
        <f t="shared" ref="AWW8" si="1252">WEEKDAY(AWW7,1)</f>
        <v>7</v>
      </c>
      <c r="AWX8" s="6">
        <f t="shared" ref="AWX8" si="1253">WEEKDAY(AWX7,1)</f>
        <v>1</v>
      </c>
      <c r="AWY8" s="6">
        <f t="shared" ref="AWY8" si="1254">WEEKDAY(AWY7,1)</f>
        <v>2</v>
      </c>
      <c r="AWZ8" s="6">
        <f>WEEKDAY(AWZ7,1)</f>
        <v>3</v>
      </c>
      <c r="AXA8" s="6">
        <f t="shared" ref="AXA8" si="1255">WEEKDAY(AXA7,1)</f>
        <v>4</v>
      </c>
      <c r="AXB8" s="6">
        <f t="shared" ref="AXB8" si="1256">WEEKDAY(AXB7,1)</f>
        <v>5</v>
      </c>
      <c r="AXC8" s="6">
        <f t="shared" ref="AXC8" si="1257">WEEKDAY(AXC7,1)</f>
        <v>6</v>
      </c>
      <c r="AXD8" s="6">
        <f t="shared" ref="AXD8" si="1258">WEEKDAY(AXD7,1)</f>
        <v>7</v>
      </c>
      <c r="AXE8" s="6">
        <f t="shared" ref="AXE8" si="1259">WEEKDAY(AXE7,1)</f>
        <v>1</v>
      </c>
      <c r="AXF8" s="6">
        <f t="shared" ref="AXF8" si="1260">WEEKDAY(AXF7,1)</f>
        <v>2</v>
      </c>
      <c r="AXG8" s="6">
        <f>WEEKDAY(AXG7,1)</f>
        <v>3</v>
      </c>
      <c r="AXH8" s="6">
        <f t="shared" ref="AXH8" si="1261">WEEKDAY(AXH7,1)</f>
        <v>4</v>
      </c>
      <c r="AXI8" s="6">
        <f t="shared" ref="AXI8" si="1262">WEEKDAY(AXI7,1)</f>
        <v>5</v>
      </c>
      <c r="AXJ8" s="6">
        <f t="shared" ref="AXJ8" si="1263">WEEKDAY(AXJ7,1)</f>
        <v>6</v>
      </c>
      <c r="AXK8" s="6">
        <f t="shared" ref="AXK8" si="1264">WEEKDAY(AXK7,1)</f>
        <v>7</v>
      </c>
      <c r="AXL8" s="6">
        <f t="shared" ref="AXL8" si="1265">WEEKDAY(AXL7,1)</f>
        <v>1</v>
      </c>
      <c r="AXM8" s="6">
        <f t="shared" ref="AXM8" si="1266">WEEKDAY(AXM7,1)</f>
        <v>2</v>
      </c>
      <c r="AXN8" s="6">
        <f>WEEKDAY(AXN7,1)</f>
        <v>3</v>
      </c>
      <c r="AXO8" s="6">
        <f t="shared" ref="AXO8" si="1267">WEEKDAY(AXO7,1)</f>
        <v>4</v>
      </c>
      <c r="AXP8" s="6">
        <f t="shared" ref="AXP8" si="1268">WEEKDAY(AXP7,1)</f>
        <v>5</v>
      </c>
      <c r="AXQ8" s="6">
        <f t="shared" ref="AXQ8" si="1269">WEEKDAY(AXQ7,1)</f>
        <v>6</v>
      </c>
      <c r="AXR8" s="6">
        <f t="shared" ref="AXR8" si="1270">WEEKDAY(AXR7,1)</f>
        <v>7</v>
      </c>
      <c r="AXS8" s="6">
        <f t="shared" ref="AXS8" si="1271">WEEKDAY(AXS7,1)</f>
        <v>1</v>
      </c>
      <c r="AXT8" s="6">
        <f t="shared" ref="AXT8" si="1272">WEEKDAY(AXT7,1)</f>
        <v>2</v>
      </c>
      <c r="AXU8" s="6">
        <f>WEEKDAY(AXU7,1)</f>
        <v>3</v>
      </c>
      <c r="AXV8" s="6">
        <f t="shared" ref="AXV8" si="1273">WEEKDAY(AXV7,1)</f>
        <v>4</v>
      </c>
      <c r="AXW8" s="6">
        <f t="shared" ref="AXW8" si="1274">WEEKDAY(AXW7,1)</f>
        <v>5</v>
      </c>
      <c r="AXX8" s="6">
        <f t="shared" ref="AXX8" si="1275">WEEKDAY(AXX7,1)</f>
        <v>6</v>
      </c>
      <c r="AXY8" s="6">
        <f t="shared" ref="AXY8" si="1276">WEEKDAY(AXY7,1)</f>
        <v>7</v>
      </c>
      <c r="AXZ8" s="6">
        <f t="shared" ref="AXZ8" si="1277">WEEKDAY(AXZ7,1)</f>
        <v>1</v>
      </c>
      <c r="AYA8" s="6">
        <f t="shared" ref="AYA8" si="1278">WEEKDAY(AYA7,1)</f>
        <v>2</v>
      </c>
      <c r="AYB8" s="6">
        <f>WEEKDAY(AYB7,1)</f>
        <v>3</v>
      </c>
      <c r="AYC8" s="6">
        <f t="shared" ref="AYC8" si="1279">WEEKDAY(AYC7,1)</f>
        <v>4</v>
      </c>
      <c r="AYD8" s="6">
        <f t="shared" ref="AYD8" si="1280">WEEKDAY(AYD7,1)</f>
        <v>5</v>
      </c>
      <c r="AYE8" s="6">
        <f t="shared" ref="AYE8" si="1281">WEEKDAY(AYE7,1)</f>
        <v>6</v>
      </c>
      <c r="AYF8" s="6">
        <f t="shared" ref="AYF8" si="1282">WEEKDAY(AYF7,1)</f>
        <v>7</v>
      </c>
      <c r="AYG8" s="6">
        <f t="shared" ref="AYG8" si="1283">WEEKDAY(AYG7,1)</f>
        <v>1</v>
      </c>
      <c r="AYH8" s="6">
        <f t="shared" ref="AYH8" si="1284">WEEKDAY(AYH7,1)</f>
        <v>2</v>
      </c>
      <c r="AYI8" s="6">
        <f>WEEKDAY(AYI7,1)</f>
        <v>3</v>
      </c>
      <c r="AYJ8" s="6">
        <f t="shared" ref="AYJ8" si="1285">WEEKDAY(AYJ7,1)</f>
        <v>4</v>
      </c>
      <c r="AYK8" s="6">
        <f t="shared" ref="AYK8" si="1286">WEEKDAY(AYK7,1)</f>
        <v>5</v>
      </c>
      <c r="AYL8" s="6">
        <f t="shared" ref="AYL8" si="1287">WEEKDAY(AYL7,1)</f>
        <v>6</v>
      </c>
      <c r="AYM8" s="6">
        <f t="shared" ref="AYM8" si="1288">WEEKDAY(AYM7,1)</f>
        <v>7</v>
      </c>
      <c r="AYN8" s="6">
        <f t="shared" ref="AYN8" si="1289">WEEKDAY(AYN7,1)</f>
        <v>1</v>
      </c>
      <c r="AYO8" s="6">
        <f t="shared" ref="AYO8" si="1290">WEEKDAY(AYO7,1)</f>
        <v>2</v>
      </c>
      <c r="AYP8" s="6">
        <f>WEEKDAY(AYP7,1)</f>
        <v>3</v>
      </c>
      <c r="AYQ8" s="6">
        <f t="shared" ref="AYQ8" si="1291">WEEKDAY(AYQ7,1)</f>
        <v>4</v>
      </c>
      <c r="AYR8" s="6">
        <f t="shared" ref="AYR8" si="1292">WEEKDAY(AYR7,1)</f>
        <v>5</v>
      </c>
      <c r="AYS8" s="6">
        <f t="shared" ref="AYS8" si="1293">WEEKDAY(AYS7,1)</f>
        <v>6</v>
      </c>
      <c r="AYT8" s="6">
        <f t="shared" ref="AYT8" si="1294">WEEKDAY(AYT7,1)</f>
        <v>7</v>
      </c>
      <c r="AYU8" s="6">
        <f t="shared" ref="AYU8" si="1295">WEEKDAY(AYU7,1)</f>
        <v>1</v>
      </c>
      <c r="AYV8" s="6">
        <f t="shared" ref="AYV8" si="1296">WEEKDAY(AYV7,1)</f>
        <v>2</v>
      </c>
      <c r="AYW8" s="6">
        <f>WEEKDAY(AYW7,1)</f>
        <v>3</v>
      </c>
      <c r="AYX8" s="6">
        <f t="shared" ref="AYX8" si="1297">WEEKDAY(AYX7,1)</f>
        <v>4</v>
      </c>
      <c r="AYY8" s="6">
        <f t="shared" ref="AYY8" si="1298">WEEKDAY(AYY7,1)</f>
        <v>5</v>
      </c>
      <c r="AYZ8" s="6">
        <f t="shared" ref="AYZ8" si="1299">WEEKDAY(AYZ7,1)</f>
        <v>6</v>
      </c>
      <c r="AZA8" s="6">
        <f t="shared" ref="AZA8" si="1300">WEEKDAY(AZA7,1)</f>
        <v>7</v>
      </c>
      <c r="AZB8" s="6">
        <f t="shared" ref="AZB8" si="1301">WEEKDAY(AZB7,1)</f>
        <v>1</v>
      </c>
      <c r="AZC8" s="6">
        <f t="shared" ref="AZC8" si="1302">WEEKDAY(AZC7,1)</f>
        <v>2</v>
      </c>
      <c r="AZD8" s="6">
        <f>WEEKDAY(AZD7,1)</f>
        <v>3</v>
      </c>
      <c r="AZE8" s="6">
        <f t="shared" ref="AZE8" si="1303">WEEKDAY(AZE7,1)</f>
        <v>4</v>
      </c>
      <c r="AZF8" s="6">
        <f t="shared" ref="AZF8" si="1304">WEEKDAY(AZF7,1)</f>
        <v>5</v>
      </c>
      <c r="AZG8" s="6">
        <f t="shared" ref="AZG8" si="1305">WEEKDAY(AZG7,1)</f>
        <v>6</v>
      </c>
      <c r="AZH8" s="6">
        <f t="shared" ref="AZH8" si="1306">WEEKDAY(AZH7,1)</f>
        <v>7</v>
      </c>
      <c r="AZI8" s="6">
        <f t="shared" ref="AZI8" si="1307">WEEKDAY(AZI7,1)</f>
        <v>1</v>
      </c>
      <c r="AZJ8" s="6">
        <f t="shared" ref="AZJ8" si="1308">WEEKDAY(AZJ7,1)</f>
        <v>2</v>
      </c>
      <c r="AZK8" s="6">
        <f>WEEKDAY(AZK7,1)</f>
        <v>3</v>
      </c>
      <c r="AZL8" s="6">
        <f t="shared" ref="AZL8" si="1309">WEEKDAY(AZL7,1)</f>
        <v>4</v>
      </c>
      <c r="AZM8" s="6">
        <f t="shared" ref="AZM8" si="1310">WEEKDAY(AZM7,1)</f>
        <v>5</v>
      </c>
      <c r="AZN8" s="6">
        <f t="shared" ref="AZN8" si="1311">WEEKDAY(AZN7,1)</f>
        <v>6</v>
      </c>
      <c r="AZO8" s="6">
        <f t="shared" ref="AZO8" si="1312">WEEKDAY(AZO7,1)</f>
        <v>7</v>
      </c>
      <c r="AZP8" s="6">
        <f t="shared" ref="AZP8" si="1313">WEEKDAY(AZP7,1)</f>
        <v>1</v>
      </c>
      <c r="AZQ8" s="6">
        <f t="shared" ref="AZQ8" si="1314">WEEKDAY(AZQ7,1)</f>
        <v>2</v>
      </c>
      <c r="AZR8" s="6">
        <f>WEEKDAY(AZR7,1)</f>
        <v>3</v>
      </c>
      <c r="AZS8" s="6">
        <f t="shared" ref="AZS8" si="1315">WEEKDAY(AZS7,1)</f>
        <v>4</v>
      </c>
      <c r="AZT8" s="6">
        <f t="shared" ref="AZT8" si="1316">WEEKDAY(AZT7,1)</f>
        <v>5</v>
      </c>
      <c r="AZU8" s="6">
        <f t="shared" ref="AZU8" si="1317">WEEKDAY(AZU7,1)</f>
        <v>6</v>
      </c>
      <c r="AZV8" s="6">
        <f t="shared" ref="AZV8" si="1318">WEEKDAY(AZV7,1)</f>
        <v>7</v>
      </c>
      <c r="AZW8" s="6">
        <f t="shared" ref="AZW8" si="1319">WEEKDAY(AZW7,1)</f>
        <v>1</v>
      </c>
      <c r="AZX8" s="6">
        <f t="shared" ref="AZX8" si="1320">WEEKDAY(AZX7,1)</f>
        <v>2</v>
      </c>
      <c r="AZY8" s="6">
        <f>WEEKDAY(AZY7,1)</f>
        <v>3</v>
      </c>
      <c r="AZZ8" s="6">
        <f t="shared" ref="AZZ8" si="1321">WEEKDAY(AZZ7,1)</f>
        <v>4</v>
      </c>
      <c r="BAA8" s="6">
        <f t="shared" ref="BAA8" si="1322">WEEKDAY(BAA7,1)</f>
        <v>5</v>
      </c>
      <c r="BAB8" s="6">
        <f t="shared" ref="BAB8" si="1323">WEEKDAY(BAB7,1)</f>
        <v>6</v>
      </c>
      <c r="BAC8" s="6">
        <f t="shared" ref="BAC8" si="1324">WEEKDAY(BAC7,1)</f>
        <v>7</v>
      </c>
      <c r="BAD8" s="6">
        <f t="shared" ref="BAD8" si="1325">WEEKDAY(BAD7,1)</f>
        <v>1</v>
      </c>
      <c r="BAE8" s="6">
        <f t="shared" ref="BAE8" si="1326">WEEKDAY(BAE7,1)</f>
        <v>2</v>
      </c>
      <c r="BAF8" s="6">
        <f t="shared" ref="BAF8" si="1327">WEEKDAY(BAF7,1)</f>
        <v>3</v>
      </c>
      <c r="BAG8" s="6">
        <f t="shared" ref="BAG8" si="1328">WEEKDAY(BAG7,1)</f>
        <v>4</v>
      </c>
      <c r="BAH8" s="6">
        <f t="shared" ref="BAH8" si="1329">WEEKDAY(BAH7,1)</f>
        <v>5</v>
      </c>
      <c r="BAI8" s="6">
        <f t="shared" ref="BAI8" si="1330">WEEKDAY(BAI7,1)</f>
        <v>6</v>
      </c>
      <c r="BAJ8" s="6">
        <f t="shared" ref="BAJ8" si="1331">WEEKDAY(BAJ7,1)</f>
        <v>7</v>
      </c>
      <c r="BAK8" s="6">
        <f t="shared" ref="BAK8" si="1332">WEEKDAY(BAK7,1)</f>
        <v>1</v>
      </c>
      <c r="BAL8" s="6">
        <f t="shared" ref="BAL8" si="1333">WEEKDAY(BAL7,1)</f>
        <v>2</v>
      </c>
      <c r="BAM8" s="6">
        <f t="shared" ref="BAM8" si="1334">WEEKDAY(BAM7,1)</f>
        <v>3</v>
      </c>
      <c r="BAN8" s="6">
        <f t="shared" ref="BAN8" si="1335">WEEKDAY(BAN7,1)</f>
        <v>4</v>
      </c>
      <c r="BAO8" s="6">
        <f t="shared" ref="BAO8" si="1336">WEEKDAY(BAO7,1)</f>
        <v>5</v>
      </c>
      <c r="BAP8" s="6">
        <f t="shared" ref="BAP8" si="1337">WEEKDAY(BAP7,1)</f>
        <v>6</v>
      </c>
      <c r="BAQ8" s="6">
        <f t="shared" ref="BAQ8" si="1338">WEEKDAY(BAQ7,1)</f>
        <v>7</v>
      </c>
      <c r="BAR8" s="6">
        <f t="shared" ref="BAR8" si="1339">WEEKDAY(BAR7,1)</f>
        <v>1</v>
      </c>
      <c r="BAS8" s="6">
        <f t="shared" ref="BAS8" si="1340">WEEKDAY(BAS7,1)</f>
        <v>2</v>
      </c>
      <c r="BAT8" s="6">
        <f t="shared" ref="BAT8" si="1341">WEEKDAY(BAT7,1)</f>
        <v>3</v>
      </c>
      <c r="BAU8" s="6">
        <f t="shared" ref="BAU8" si="1342">WEEKDAY(BAU7,1)</f>
        <v>4</v>
      </c>
      <c r="BAV8" s="6">
        <f t="shared" ref="BAV8" si="1343">WEEKDAY(BAV7,1)</f>
        <v>5</v>
      </c>
      <c r="BAW8" s="6">
        <f t="shared" ref="BAW8" si="1344">WEEKDAY(BAW7,1)</f>
        <v>6</v>
      </c>
      <c r="BAX8" s="6">
        <f t="shared" ref="BAX8" si="1345">WEEKDAY(BAX7,1)</f>
        <v>7</v>
      </c>
      <c r="BAY8" s="6">
        <f t="shared" ref="BAY8" si="1346">WEEKDAY(BAY7,1)</f>
        <v>1</v>
      </c>
      <c r="BAZ8" s="6">
        <f t="shared" ref="BAZ8" si="1347">WEEKDAY(BAZ7,1)</f>
        <v>2</v>
      </c>
      <c r="BBA8" s="6">
        <f t="shared" ref="BBA8" si="1348">WEEKDAY(BBA7,1)</f>
        <v>3</v>
      </c>
      <c r="BBB8" s="6">
        <f t="shared" ref="BBB8" si="1349">WEEKDAY(BBB7,1)</f>
        <v>4</v>
      </c>
      <c r="BBC8" s="6">
        <f t="shared" ref="BBC8" si="1350">WEEKDAY(BBC7,1)</f>
        <v>5</v>
      </c>
      <c r="BBD8" s="6">
        <f t="shared" ref="BBD8" si="1351">WEEKDAY(BBD7,1)</f>
        <v>6</v>
      </c>
      <c r="BBE8" s="6">
        <f t="shared" ref="BBE8" si="1352">WEEKDAY(BBE7,1)</f>
        <v>7</v>
      </c>
      <c r="BBF8" s="6">
        <f t="shared" ref="BBF8" si="1353">WEEKDAY(BBF7,1)</f>
        <v>1</v>
      </c>
      <c r="BBG8" s="6">
        <f t="shared" ref="BBG8" si="1354">WEEKDAY(BBG7,1)</f>
        <v>2</v>
      </c>
      <c r="BBH8" s="6">
        <f t="shared" ref="BBH8" si="1355">WEEKDAY(BBH7,1)</f>
        <v>3</v>
      </c>
      <c r="BBI8" s="6">
        <f t="shared" ref="BBI8" si="1356">WEEKDAY(BBI7,1)</f>
        <v>4</v>
      </c>
      <c r="BBJ8" s="6">
        <f t="shared" ref="BBJ8" si="1357">WEEKDAY(BBJ7,1)</f>
        <v>5</v>
      </c>
      <c r="BBK8" s="6">
        <f t="shared" ref="BBK8" si="1358">WEEKDAY(BBK7,1)</f>
        <v>6</v>
      </c>
      <c r="BBL8" s="6">
        <f t="shared" ref="BBL8" si="1359">WEEKDAY(BBL7,1)</f>
        <v>7</v>
      </c>
      <c r="BBM8" s="6">
        <f t="shared" ref="BBM8" si="1360">WEEKDAY(BBM7,1)</f>
        <v>1</v>
      </c>
      <c r="BBN8" s="6">
        <f t="shared" ref="BBN8" si="1361">WEEKDAY(BBN7,1)</f>
        <v>2</v>
      </c>
      <c r="BBO8" s="6">
        <f t="shared" ref="BBO8" si="1362">WEEKDAY(BBO7,1)</f>
        <v>3</v>
      </c>
      <c r="BBP8" s="6">
        <f t="shared" ref="BBP8" si="1363">WEEKDAY(BBP7,1)</f>
        <v>4</v>
      </c>
      <c r="BBQ8" s="6">
        <f t="shared" ref="BBQ8" si="1364">WEEKDAY(BBQ7,1)</f>
        <v>5</v>
      </c>
      <c r="BBR8" s="6">
        <f t="shared" ref="BBR8" si="1365">WEEKDAY(BBR7,1)</f>
        <v>6</v>
      </c>
      <c r="BBS8" s="6">
        <f t="shared" ref="BBS8" si="1366">WEEKDAY(BBS7,1)</f>
        <v>7</v>
      </c>
      <c r="BBT8" s="6">
        <f t="shared" ref="BBT8" si="1367">WEEKDAY(BBT7,1)</f>
        <v>1</v>
      </c>
      <c r="BBU8" s="6">
        <f t="shared" ref="BBU8" si="1368">WEEKDAY(BBU7,1)</f>
        <v>2</v>
      </c>
      <c r="BBV8" s="6">
        <f t="shared" ref="BBV8" si="1369">WEEKDAY(BBV7,1)</f>
        <v>3</v>
      </c>
      <c r="BBW8" s="6">
        <f t="shared" ref="BBW8" si="1370">WEEKDAY(BBW7,1)</f>
        <v>4</v>
      </c>
      <c r="BBX8" s="6">
        <f t="shared" ref="BBX8" si="1371">WEEKDAY(BBX7,1)</f>
        <v>5</v>
      </c>
      <c r="BBY8" s="6">
        <f t="shared" ref="BBY8" si="1372">WEEKDAY(BBY7,1)</f>
        <v>6</v>
      </c>
      <c r="BBZ8" s="6">
        <f t="shared" ref="BBZ8" si="1373">WEEKDAY(BBZ7,1)</f>
        <v>7</v>
      </c>
      <c r="BCA8" s="6">
        <f t="shared" ref="BCA8" si="1374">WEEKDAY(BCA7,1)</f>
        <v>1</v>
      </c>
      <c r="BCB8" s="6">
        <f t="shared" ref="BCB8" si="1375">WEEKDAY(BCB7,1)</f>
        <v>2</v>
      </c>
      <c r="BCC8" s="6">
        <f t="shared" ref="BCC8" si="1376">WEEKDAY(BCC7,1)</f>
        <v>3</v>
      </c>
      <c r="BCD8" s="6">
        <f t="shared" ref="BCD8" si="1377">WEEKDAY(BCD7,1)</f>
        <v>4</v>
      </c>
      <c r="BCE8" s="6">
        <f t="shared" ref="BCE8" si="1378">WEEKDAY(BCE7,1)</f>
        <v>5</v>
      </c>
      <c r="BCF8" s="6">
        <f t="shared" ref="BCF8" si="1379">WEEKDAY(BCF7,1)</f>
        <v>6</v>
      </c>
      <c r="BCG8" s="6">
        <f t="shared" ref="BCG8" si="1380">WEEKDAY(BCG7,1)</f>
        <v>7</v>
      </c>
      <c r="BCH8" s="6">
        <f t="shared" ref="BCH8" si="1381">WEEKDAY(BCH7,1)</f>
        <v>1</v>
      </c>
      <c r="BCI8" s="6">
        <f t="shared" ref="BCI8" si="1382">WEEKDAY(BCI7,1)</f>
        <v>2</v>
      </c>
      <c r="BCJ8" s="6">
        <f t="shared" ref="BCJ8" si="1383">WEEKDAY(BCJ7,1)</f>
        <v>3</v>
      </c>
      <c r="BCK8" s="6">
        <f t="shared" ref="BCK8" si="1384">WEEKDAY(BCK7,1)</f>
        <v>4</v>
      </c>
      <c r="BCL8" s="6">
        <f t="shared" ref="BCL8" si="1385">WEEKDAY(BCL7,1)</f>
        <v>5</v>
      </c>
      <c r="BCM8" s="6">
        <f t="shared" ref="BCM8" si="1386">WEEKDAY(BCM7,1)</f>
        <v>6</v>
      </c>
      <c r="BCN8" s="6">
        <f t="shared" ref="BCN8" si="1387">WEEKDAY(BCN7,1)</f>
        <v>7</v>
      </c>
      <c r="BCO8" s="6">
        <f t="shared" ref="BCO8" si="1388">WEEKDAY(BCO7,1)</f>
        <v>1</v>
      </c>
      <c r="BCP8" s="6">
        <f t="shared" ref="BCP8" si="1389">WEEKDAY(BCP7,1)</f>
        <v>2</v>
      </c>
      <c r="BCQ8" s="6">
        <f t="shared" ref="BCQ8" si="1390">WEEKDAY(BCQ7,1)</f>
        <v>3</v>
      </c>
      <c r="BCR8" s="6">
        <f t="shared" ref="BCR8" si="1391">WEEKDAY(BCR7,1)</f>
        <v>4</v>
      </c>
      <c r="BCS8" s="6">
        <f t="shared" ref="BCS8" si="1392">WEEKDAY(BCS7,1)</f>
        <v>5</v>
      </c>
      <c r="BCT8" s="6">
        <f t="shared" ref="BCT8" si="1393">WEEKDAY(BCT7,1)</f>
        <v>6</v>
      </c>
      <c r="BCU8" s="6">
        <f t="shared" ref="BCU8" si="1394">WEEKDAY(BCU7,1)</f>
        <v>7</v>
      </c>
      <c r="BCV8" s="6">
        <f t="shared" ref="BCV8" si="1395">WEEKDAY(BCV7,1)</f>
        <v>1</v>
      </c>
      <c r="BCW8" s="6">
        <f t="shared" ref="BCW8" si="1396">WEEKDAY(BCW7,1)</f>
        <v>2</v>
      </c>
      <c r="BCX8" s="6">
        <f t="shared" ref="BCX8" si="1397">WEEKDAY(BCX7,1)</f>
        <v>3</v>
      </c>
      <c r="BCY8" s="6">
        <f t="shared" ref="BCY8" si="1398">WEEKDAY(BCY7,1)</f>
        <v>4</v>
      </c>
      <c r="BCZ8" s="6">
        <f t="shared" ref="BCZ8" si="1399">WEEKDAY(BCZ7,1)</f>
        <v>5</v>
      </c>
      <c r="BDA8" s="6">
        <f t="shared" ref="BDA8" si="1400">WEEKDAY(BDA7,1)</f>
        <v>6</v>
      </c>
      <c r="BDB8" s="6">
        <f t="shared" ref="BDB8" si="1401">WEEKDAY(BDB7,1)</f>
        <v>7</v>
      </c>
      <c r="BDC8" s="6">
        <f t="shared" ref="BDC8" si="1402">WEEKDAY(BDC7,1)</f>
        <v>1</v>
      </c>
      <c r="BDD8" s="6">
        <f t="shared" ref="BDD8" si="1403">WEEKDAY(BDD7,1)</f>
        <v>2</v>
      </c>
      <c r="BDE8" s="6">
        <f t="shared" ref="BDE8" si="1404">WEEKDAY(BDE7,1)</f>
        <v>3</v>
      </c>
      <c r="BDF8" s="6">
        <f t="shared" ref="BDF8" si="1405">WEEKDAY(BDF7,1)</f>
        <v>4</v>
      </c>
      <c r="BDG8" s="6">
        <f t="shared" ref="BDG8" si="1406">WEEKDAY(BDG7,1)</f>
        <v>5</v>
      </c>
      <c r="BDH8" s="6">
        <f t="shared" ref="BDH8" si="1407">WEEKDAY(BDH7,1)</f>
        <v>6</v>
      </c>
      <c r="BDI8" s="6">
        <f t="shared" ref="BDI8" si="1408">WEEKDAY(BDI7,1)</f>
        <v>7</v>
      </c>
      <c r="BDJ8" s="6">
        <f t="shared" ref="BDJ8" si="1409">WEEKDAY(BDJ7,1)</f>
        <v>1</v>
      </c>
      <c r="BDK8" s="6">
        <f t="shared" ref="BDK8" si="1410">WEEKDAY(BDK7,1)</f>
        <v>2</v>
      </c>
      <c r="BDL8" s="6">
        <f t="shared" ref="BDL8" si="1411">WEEKDAY(BDL7,1)</f>
        <v>3</v>
      </c>
      <c r="BDM8" s="6">
        <f t="shared" ref="BDM8" si="1412">WEEKDAY(BDM7,1)</f>
        <v>4</v>
      </c>
      <c r="BDN8" s="6">
        <f t="shared" ref="BDN8" si="1413">WEEKDAY(BDN7,1)</f>
        <v>5</v>
      </c>
      <c r="BDO8" s="6">
        <f t="shared" ref="BDO8" si="1414">WEEKDAY(BDO7,1)</f>
        <v>6</v>
      </c>
      <c r="BDP8" s="6">
        <f t="shared" ref="BDP8" si="1415">WEEKDAY(BDP7,1)</f>
        <v>7</v>
      </c>
      <c r="BDQ8" s="6">
        <f t="shared" ref="BDQ8" si="1416">WEEKDAY(BDQ7,1)</f>
        <v>1</v>
      </c>
      <c r="BDR8" s="6">
        <f t="shared" ref="BDR8" si="1417">WEEKDAY(BDR7,1)</f>
        <v>2</v>
      </c>
      <c r="BDS8" s="6">
        <f t="shared" ref="BDS8" si="1418">WEEKDAY(BDS7,1)</f>
        <v>3</v>
      </c>
      <c r="BDT8" s="6">
        <f t="shared" ref="BDT8" si="1419">WEEKDAY(BDT7,1)</f>
        <v>4</v>
      </c>
      <c r="BDU8" s="6">
        <f t="shared" ref="BDU8" si="1420">WEEKDAY(BDU7,1)</f>
        <v>5</v>
      </c>
      <c r="BDV8" s="6">
        <f t="shared" ref="BDV8" si="1421">WEEKDAY(BDV7,1)</f>
        <v>6</v>
      </c>
      <c r="BDW8" s="6">
        <f t="shared" ref="BDW8" si="1422">WEEKDAY(BDW7,1)</f>
        <v>7</v>
      </c>
      <c r="BDX8" s="6">
        <f t="shared" ref="BDX8" si="1423">WEEKDAY(BDX7,1)</f>
        <v>1</v>
      </c>
      <c r="BDY8" s="6">
        <f t="shared" ref="BDY8" si="1424">WEEKDAY(BDY7,1)</f>
        <v>2</v>
      </c>
      <c r="BDZ8" s="6"/>
      <c r="BEA8" s="6"/>
      <c r="BEB8" s="6"/>
      <c r="BEC8" s="6"/>
      <c r="BED8" s="6"/>
      <c r="BEE8" s="6"/>
      <c r="BEF8" s="6"/>
      <c r="BEG8" s="6"/>
      <c r="BEH8" s="6"/>
      <c r="BEI8" s="6"/>
      <c r="BEJ8" s="6"/>
      <c r="BEK8" s="6"/>
      <c r="BEL8" s="6"/>
      <c r="BEM8" s="6"/>
      <c r="BEN8" s="6"/>
      <c r="BEO8" s="6"/>
      <c r="BEP8" s="6"/>
      <c r="BEQ8" s="6"/>
      <c r="BER8" s="6"/>
      <c r="BES8" s="6"/>
      <c r="BET8" s="6"/>
      <c r="BEU8" s="6"/>
      <c r="BEV8" s="6"/>
      <c r="BEW8" s="6"/>
      <c r="BEX8" s="6"/>
      <c r="BEY8" s="6"/>
      <c r="BEZ8" s="6"/>
      <c r="BFA8" s="6"/>
      <c r="BFB8" s="6"/>
      <c r="BFC8" s="6"/>
      <c r="BFD8" s="6"/>
      <c r="BFE8" s="6"/>
      <c r="BFF8" s="6"/>
      <c r="BFG8" s="6"/>
      <c r="BFH8" s="6"/>
      <c r="BFI8" s="6"/>
      <c r="BFJ8" s="6"/>
      <c r="BFK8" s="6"/>
      <c r="BFL8" s="6"/>
      <c r="BFM8" s="6"/>
      <c r="BFN8" s="6"/>
      <c r="BFO8" s="6"/>
      <c r="BFP8" s="6"/>
      <c r="BFQ8" s="6"/>
      <c r="BFR8" s="6"/>
      <c r="BFS8" s="6"/>
      <c r="BFT8" s="6"/>
      <c r="BFU8" s="6"/>
      <c r="BFV8" s="6"/>
      <c r="BFW8" s="6"/>
      <c r="BFX8" s="6"/>
      <c r="BFY8" s="6"/>
      <c r="BFZ8" s="6"/>
      <c r="BGA8" s="6"/>
      <c r="BGB8" s="6"/>
      <c r="BGC8" s="6"/>
      <c r="BGD8" s="6"/>
      <c r="BGE8" s="6"/>
      <c r="BGF8" s="6"/>
      <c r="BGG8" s="6"/>
      <c r="BGH8" s="6"/>
      <c r="BGI8" s="6"/>
      <c r="BGJ8" s="6"/>
      <c r="BGK8" s="6"/>
      <c r="BGL8" s="6"/>
      <c r="BGM8" s="6"/>
      <c r="BGN8" s="6"/>
      <c r="BGO8" s="6"/>
      <c r="BGP8" s="6"/>
      <c r="BGQ8" s="6"/>
      <c r="BGR8" s="6"/>
      <c r="BGS8" s="6"/>
      <c r="BGT8" s="6"/>
      <c r="BGU8" s="6"/>
      <c r="BGV8" s="6"/>
      <c r="BGW8" s="6"/>
      <c r="BGX8" s="6"/>
      <c r="BGY8" s="6"/>
      <c r="BGZ8" s="6"/>
      <c r="BHA8" s="6"/>
      <c r="BHB8" s="6"/>
      <c r="BHC8" s="6"/>
      <c r="BHD8" s="6"/>
      <c r="BHE8" s="6"/>
      <c r="BHF8" s="6"/>
      <c r="BHG8" s="6"/>
      <c r="BHH8" s="6"/>
      <c r="BHI8" s="6"/>
      <c r="BHJ8" s="6"/>
      <c r="BHK8" s="6"/>
      <c r="BHL8" s="6"/>
      <c r="BHM8" s="6"/>
      <c r="BHN8" s="6"/>
      <c r="BHO8" s="6"/>
      <c r="BHP8" s="6"/>
      <c r="BHQ8" s="6"/>
      <c r="BHR8" s="6"/>
      <c r="BHS8" s="6"/>
      <c r="BHT8" s="6"/>
      <c r="BHU8" s="6"/>
      <c r="BHV8" s="6"/>
      <c r="BHW8" s="6"/>
      <c r="BHX8" s="6"/>
      <c r="BHY8" s="6"/>
      <c r="BHZ8" s="6"/>
      <c r="BIA8" s="6"/>
      <c r="BIB8" s="6"/>
      <c r="BIC8" s="6"/>
      <c r="BID8" s="6"/>
      <c r="BIE8" s="6"/>
      <c r="BIF8" s="6"/>
      <c r="BIG8" s="6"/>
      <c r="BIH8" s="6"/>
      <c r="BII8" s="6"/>
      <c r="BIJ8" s="6"/>
      <c r="BIK8" s="6"/>
      <c r="BIL8" s="6"/>
      <c r="BIM8" s="6"/>
      <c r="BIN8" s="6"/>
      <c r="BIO8" s="6"/>
      <c r="BIP8" s="6"/>
      <c r="BIQ8" s="6"/>
      <c r="BIR8" s="6"/>
      <c r="BIS8" s="6"/>
      <c r="BIT8" s="6"/>
      <c r="BIU8" s="6"/>
      <c r="BIV8" s="6"/>
      <c r="BIW8" s="6"/>
      <c r="BIX8" s="6"/>
      <c r="BIY8" s="6"/>
      <c r="BIZ8" s="6"/>
      <c r="BJA8" s="6"/>
      <c r="BJB8" s="6"/>
      <c r="BJC8" s="6"/>
      <c r="BJD8" s="6"/>
      <c r="BJE8" s="6"/>
      <c r="BJF8" s="6"/>
      <c r="BJG8" s="6"/>
      <c r="BJH8" s="6"/>
      <c r="BJI8" s="6"/>
      <c r="BJJ8" s="6"/>
      <c r="BJK8" s="6"/>
      <c r="BJL8" s="6"/>
      <c r="BJM8" s="6"/>
      <c r="BJN8" s="6"/>
      <c r="BJO8" s="6"/>
      <c r="BJP8" s="6"/>
      <c r="BJQ8" s="6"/>
      <c r="BJR8" s="6"/>
      <c r="BJS8" s="6"/>
      <c r="BJT8" s="6"/>
      <c r="BJU8" s="6"/>
      <c r="BJV8" s="6"/>
      <c r="BJW8" s="6"/>
      <c r="BJX8" s="6"/>
      <c r="BJY8" s="6"/>
      <c r="BJZ8" s="6"/>
      <c r="BKA8" s="6"/>
      <c r="BKB8" s="6"/>
      <c r="BKC8" s="6"/>
      <c r="BKD8" s="6"/>
      <c r="BKE8" s="6"/>
      <c r="BKF8" s="6"/>
      <c r="BKG8" s="6"/>
      <c r="BKH8" s="6"/>
      <c r="BKI8" s="6"/>
      <c r="BKJ8" s="6"/>
      <c r="BKK8" s="6"/>
      <c r="BKL8" s="6"/>
      <c r="BKM8" s="6"/>
      <c r="BKN8" s="6"/>
      <c r="BKO8" s="6"/>
      <c r="BKP8" s="6"/>
      <c r="BKQ8" s="6"/>
      <c r="BKR8" s="6"/>
      <c r="BKS8" s="6"/>
      <c r="BKT8" s="6"/>
      <c r="BKU8" s="6"/>
      <c r="BKV8" s="6"/>
      <c r="BKW8" s="6"/>
      <c r="BKX8" s="6"/>
      <c r="BKY8" s="6"/>
      <c r="BKZ8" s="6"/>
      <c r="BLA8" s="6"/>
      <c r="BLB8" s="6"/>
      <c r="BLC8" s="6"/>
      <c r="BLD8" s="6"/>
      <c r="BLE8" s="6"/>
      <c r="BLF8" s="6"/>
      <c r="BLG8" s="6"/>
      <c r="BLH8" s="6"/>
      <c r="BLI8" s="6"/>
      <c r="BLJ8" s="6"/>
      <c r="BLK8" s="6"/>
      <c r="BLL8" s="6"/>
      <c r="BLM8" s="6"/>
      <c r="BLN8" s="6"/>
      <c r="BLO8" s="6"/>
      <c r="BLP8" s="6"/>
      <c r="BLQ8" s="6"/>
      <c r="BLR8" s="6"/>
      <c r="BLS8" s="6"/>
      <c r="BLT8" s="6"/>
      <c r="BLU8" s="6"/>
      <c r="BLV8" s="6"/>
      <c r="BLW8" s="6"/>
      <c r="BLX8" s="6"/>
      <c r="BLY8" s="6"/>
      <c r="BLZ8" s="6"/>
      <c r="BMA8" s="6"/>
      <c r="BMB8" s="6"/>
      <c r="BMC8" s="6"/>
      <c r="BMD8" s="6"/>
      <c r="BME8" s="6"/>
      <c r="BMF8" s="6"/>
      <c r="BMG8" s="6"/>
      <c r="BMH8" s="6"/>
      <c r="BMI8" s="6"/>
      <c r="BMJ8" s="6"/>
      <c r="BMK8" s="6"/>
      <c r="BML8" s="6"/>
      <c r="BMM8" s="6"/>
      <c r="BMN8" s="6"/>
      <c r="BMO8" s="6"/>
      <c r="BMP8" s="6"/>
      <c r="BMQ8" s="6"/>
      <c r="BMR8" s="6"/>
      <c r="BMS8" s="6"/>
      <c r="BMT8" s="6"/>
      <c r="BMU8" s="6"/>
      <c r="BMV8" s="6"/>
      <c r="BMW8" s="6"/>
      <c r="BMX8" s="6"/>
      <c r="BMY8" s="6"/>
      <c r="BMZ8" s="6"/>
      <c r="BNA8" s="6"/>
      <c r="BNB8" s="6"/>
      <c r="BNC8" s="6"/>
      <c r="BND8" s="6"/>
      <c r="BNE8" s="6"/>
      <c r="BNF8" s="6"/>
      <c r="BNG8" s="6"/>
      <c r="BNH8" s="6"/>
      <c r="BNI8" s="6"/>
      <c r="BNJ8" s="6"/>
      <c r="BNK8" s="6"/>
      <c r="BNL8" s="6"/>
      <c r="BNM8" s="6"/>
      <c r="BNN8" s="6"/>
      <c r="BNO8" s="6"/>
      <c r="BNP8" s="6"/>
      <c r="BNQ8" s="6"/>
      <c r="BNR8" s="6"/>
      <c r="BNS8" s="6"/>
      <c r="BNT8" s="6"/>
      <c r="BNU8" s="6"/>
      <c r="BNV8" s="6"/>
      <c r="BNW8" s="6"/>
      <c r="BNX8" s="6"/>
      <c r="BNY8" s="6"/>
      <c r="BNZ8" s="6"/>
      <c r="BOA8" s="6"/>
      <c r="BOB8" s="6"/>
      <c r="BOC8" s="6"/>
      <c r="BOD8" s="6"/>
      <c r="BOE8" s="6"/>
      <c r="BOF8" s="6"/>
      <c r="BOG8" s="6"/>
      <c r="BOH8" s="6"/>
      <c r="BOI8" s="6"/>
      <c r="BOJ8" s="6"/>
      <c r="BOK8" s="6"/>
      <c r="BOL8" s="6"/>
      <c r="BOM8" s="6"/>
      <c r="BON8" s="6"/>
      <c r="BOO8" s="6"/>
      <c r="BOP8" s="6"/>
      <c r="BOQ8" s="6"/>
      <c r="BOR8" s="6"/>
      <c r="BOS8" s="6"/>
      <c r="BOT8" s="6"/>
      <c r="BOU8" s="6"/>
      <c r="BOV8" s="6"/>
      <c r="BOW8" s="6"/>
      <c r="BOX8" s="6"/>
      <c r="BOY8" s="6"/>
      <c r="BOZ8" s="6"/>
      <c r="BPA8" s="6"/>
      <c r="BPB8" s="6"/>
      <c r="BPC8" s="6"/>
      <c r="BPD8" s="6"/>
      <c r="BPE8" s="6"/>
      <c r="BPF8" s="6"/>
      <c r="BPG8" s="6"/>
      <c r="BPH8" s="6"/>
      <c r="BPI8" s="6"/>
      <c r="BPJ8" s="6"/>
      <c r="BPK8" s="6"/>
      <c r="BPL8" s="6"/>
      <c r="BPM8" s="6"/>
      <c r="BPN8" s="6"/>
    </row>
    <row r="9" spans="1:1782" s="8" customFormat="1" x14ac:dyDescent="0.25">
      <c r="A9" s="7" t="s">
        <v>3</v>
      </c>
    </row>
    <row r="10" spans="1:1782" s="8" customFormat="1" x14ac:dyDescent="0.25">
      <c r="A10" s="9" t="s">
        <v>7</v>
      </c>
      <c r="B10" s="14">
        <f>B3</f>
        <v>43452</v>
      </c>
      <c r="C10" s="14">
        <v>43922</v>
      </c>
      <c r="D10" s="8">
        <f>IFERROR(C10-B10+1,0)</f>
        <v>471</v>
      </c>
    </row>
    <row r="11" spans="1:1782" s="8" customFormat="1" x14ac:dyDescent="0.25">
      <c r="A11" s="9" t="s">
        <v>8</v>
      </c>
      <c r="B11" s="14">
        <v>43453</v>
      </c>
      <c r="C11" s="14">
        <v>43629</v>
      </c>
      <c r="D11" s="8">
        <f t="shared" ref="D11:D47" si="1425">IFERROR(C11-B11+1,0)</f>
        <v>177</v>
      </c>
    </row>
    <row r="12" spans="1:1782" s="8" customFormat="1" x14ac:dyDescent="0.25">
      <c r="A12" s="9" t="s">
        <v>9</v>
      </c>
      <c r="B12" s="14">
        <v>43629</v>
      </c>
      <c r="C12" s="14">
        <v>43727</v>
      </c>
      <c r="D12" s="8">
        <f t="shared" si="1425"/>
        <v>99</v>
      </c>
    </row>
    <row r="13" spans="1:1782" s="8" customFormat="1" x14ac:dyDescent="0.25">
      <c r="A13" s="9" t="s">
        <v>10</v>
      </c>
      <c r="B13" s="14">
        <v>43781</v>
      </c>
      <c r="C13" s="14">
        <v>43781</v>
      </c>
      <c r="D13" s="8">
        <f t="shared" si="1425"/>
        <v>1</v>
      </c>
    </row>
    <row r="14" spans="1:1782" s="8" customFormat="1" x14ac:dyDescent="0.25">
      <c r="A14" s="9" t="s">
        <v>23</v>
      </c>
      <c r="B14" s="14">
        <v>43874</v>
      </c>
      <c r="C14" s="14">
        <v>43922</v>
      </c>
      <c r="D14" s="8">
        <f t="shared" si="1425"/>
        <v>49</v>
      </c>
    </row>
    <row r="15" spans="1:1782" s="8" customFormat="1" x14ac:dyDescent="0.25">
      <c r="A15" s="9" t="s">
        <v>24</v>
      </c>
      <c r="B15" s="14">
        <v>43874</v>
      </c>
      <c r="C15" s="14">
        <v>43922</v>
      </c>
      <c r="D15" s="8">
        <f t="shared" si="1425"/>
        <v>49</v>
      </c>
    </row>
    <row r="16" spans="1:1782" s="8" customFormat="1" x14ac:dyDescent="0.25">
      <c r="A16" s="9" t="s">
        <v>25</v>
      </c>
      <c r="B16" s="14">
        <v>43875</v>
      </c>
      <c r="C16" s="14">
        <v>43966</v>
      </c>
      <c r="D16" s="8">
        <f t="shared" si="1425"/>
        <v>92</v>
      </c>
    </row>
    <row r="17" spans="1:4" s="8" customFormat="1" x14ac:dyDescent="0.25">
      <c r="A17" s="9" t="s">
        <v>28</v>
      </c>
      <c r="B17" s="14">
        <f>C16</f>
        <v>43966</v>
      </c>
      <c r="C17" s="14">
        <v>43983</v>
      </c>
      <c r="D17" s="8">
        <f t="shared" si="1425"/>
        <v>18</v>
      </c>
    </row>
    <row r="18" spans="1:4" s="8" customFormat="1" x14ac:dyDescent="0.25">
      <c r="A18" s="7" t="s">
        <v>2</v>
      </c>
      <c r="B18" s="14"/>
      <c r="C18" s="14"/>
      <c r="D18" s="8">
        <f t="shared" si="1425"/>
        <v>1</v>
      </c>
    </row>
    <row r="19" spans="1:4" s="8" customFormat="1" x14ac:dyDescent="0.25">
      <c r="A19" s="9" t="s">
        <v>29</v>
      </c>
      <c r="B19" s="14">
        <v>43997</v>
      </c>
      <c r="C19" s="14">
        <f>B19</f>
        <v>43997</v>
      </c>
      <c r="D19" s="8">
        <f t="shared" si="1425"/>
        <v>1</v>
      </c>
    </row>
    <row r="20" spans="1:4" s="8" customFormat="1" x14ac:dyDescent="0.25">
      <c r="A20" s="9" t="s">
        <v>43</v>
      </c>
      <c r="B20" s="19">
        <v>43998</v>
      </c>
      <c r="C20" s="19">
        <v>44013</v>
      </c>
      <c r="D20" s="8">
        <f t="shared" si="1425"/>
        <v>16</v>
      </c>
    </row>
    <row r="21" spans="1:4" s="8" customFormat="1" x14ac:dyDescent="0.25">
      <c r="A21" s="9" t="s">
        <v>26</v>
      </c>
      <c r="B21" s="19">
        <f>C20</f>
        <v>44013</v>
      </c>
      <c r="C21" s="19">
        <v>44027</v>
      </c>
      <c r="D21" s="8">
        <f t="shared" si="1425"/>
        <v>15</v>
      </c>
    </row>
    <row r="22" spans="1:4" s="8" customFormat="1" x14ac:dyDescent="0.25">
      <c r="A22" s="9" t="s">
        <v>44</v>
      </c>
      <c r="B22" s="19">
        <v>44027</v>
      </c>
      <c r="C22" s="19">
        <f>C23</f>
        <v>44067</v>
      </c>
      <c r="D22" s="8">
        <f t="shared" si="1425"/>
        <v>41</v>
      </c>
    </row>
    <row r="23" spans="1:4" s="8" customFormat="1" x14ac:dyDescent="0.25">
      <c r="A23" s="9" t="s">
        <v>46</v>
      </c>
      <c r="B23" s="19">
        <v>44067</v>
      </c>
      <c r="C23" s="19">
        <f>B23</f>
        <v>44067</v>
      </c>
      <c r="D23" s="8">
        <f t="shared" si="1425"/>
        <v>1</v>
      </c>
    </row>
    <row r="24" spans="1:4" s="8" customFormat="1" x14ac:dyDescent="0.25">
      <c r="A24" s="7" t="s">
        <v>4</v>
      </c>
      <c r="B24" s="14"/>
      <c r="C24" s="14"/>
      <c r="D24" s="8">
        <f t="shared" si="1425"/>
        <v>1</v>
      </c>
    </row>
    <row r="25" spans="1:4" s="8" customFormat="1" x14ac:dyDescent="0.25">
      <c r="A25" s="9" t="s">
        <v>48</v>
      </c>
      <c r="B25" s="14">
        <v>43922</v>
      </c>
      <c r="C25" s="14">
        <v>44137</v>
      </c>
      <c r="D25" s="8">
        <f t="shared" si="1425"/>
        <v>216</v>
      </c>
    </row>
    <row r="26" spans="1:4" s="8" customFormat="1" x14ac:dyDescent="0.25">
      <c r="A26" s="9" t="s">
        <v>31</v>
      </c>
      <c r="B26" s="14">
        <v>44088</v>
      </c>
      <c r="C26" s="14">
        <v>44142</v>
      </c>
      <c r="D26" s="8">
        <f t="shared" si="1425"/>
        <v>55</v>
      </c>
    </row>
    <row r="27" spans="1:4" s="8" customFormat="1" x14ac:dyDescent="0.25">
      <c r="A27" s="9" t="s">
        <v>32</v>
      </c>
      <c r="B27" s="14">
        <f>B26</f>
        <v>44088</v>
      </c>
      <c r="C27" s="14">
        <v>44151</v>
      </c>
      <c r="D27" s="8">
        <f t="shared" si="1425"/>
        <v>64</v>
      </c>
    </row>
    <row r="28" spans="1:4" s="8" customFormat="1" x14ac:dyDescent="0.25">
      <c r="A28" s="9" t="s">
        <v>45</v>
      </c>
      <c r="B28" s="14">
        <f>C27</f>
        <v>44151</v>
      </c>
      <c r="C28" s="14">
        <v>44155</v>
      </c>
      <c r="D28" s="8">
        <f t="shared" si="1425"/>
        <v>5</v>
      </c>
    </row>
    <row r="29" spans="1:4" s="8" customFormat="1" x14ac:dyDescent="0.25">
      <c r="A29" s="9" t="s">
        <v>47</v>
      </c>
      <c r="B29" s="14">
        <v>44160</v>
      </c>
      <c r="C29" s="14">
        <f>B29</f>
        <v>44160</v>
      </c>
      <c r="D29" s="8">
        <f t="shared" si="1425"/>
        <v>1</v>
      </c>
    </row>
    <row r="30" spans="1:4" s="8" customFormat="1" x14ac:dyDescent="0.25">
      <c r="A30" s="9" t="s">
        <v>36</v>
      </c>
      <c r="B30" s="14">
        <v>44165</v>
      </c>
      <c r="C30" s="14">
        <v>44207</v>
      </c>
      <c r="D30" s="8">
        <f t="shared" si="1425"/>
        <v>43</v>
      </c>
    </row>
    <row r="31" spans="1:4" s="8" customFormat="1" x14ac:dyDescent="0.25">
      <c r="A31" s="9" t="s">
        <v>37</v>
      </c>
      <c r="B31" s="14">
        <f>C30</f>
        <v>44207</v>
      </c>
      <c r="C31" s="14">
        <v>44221</v>
      </c>
      <c r="D31" s="8">
        <f t="shared" si="1425"/>
        <v>15</v>
      </c>
    </row>
    <row r="32" spans="1:4" s="8" customFormat="1" x14ac:dyDescent="0.25">
      <c r="A32" s="9" t="s">
        <v>49</v>
      </c>
      <c r="B32" s="14">
        <f>C31</f>
        <v>44221</v>
      </c>
      <c r="C32" s="14">
        <v>44225</v>
      </c>
      <c r="D32" s="8">
        <f t="shared" si="1425"/>
        <v>5</v>
      </c>
    </row>
    <row r="33" spans="1:4" s="8" customFormat="1" x14ac:dyDescent="0.25">
      <c r="A33" s="9" t="s">
        <v>50</v>
      </c>
      <c r="B33" s="14">
        <f>C32</f>
        <v>44225</v>
      </c>
      <c r="C33" s="14">
        <f>B33</f>
        <v>44225</v>
      </c>
      <c r="D33" s="8">
        <f t="shared" si="1425"/>
        <v>1</v>
      </c>
    </row>
    <row r="34" spans="1:4" s="8" customFormat="1" x14ac:dyDescent="0.25">
      <c r="A34" s="9" t="s">
        <v>51</v>
      </c>
      <c r="B34" s="14">
        <v>44230</v>
      </c>
      <c r="C34" s="14">
        <v>44230</v>
      </c>
      <c r="D34" s="8">
        <f t="shared" si="1425"/>
        <v>1</v>
      </c>
    </row>
    <row r="35" spans="1:4" s="8" customFormat="1" x14ac:dyDescent="0.25">
      <c r="A35" s="9" t="s">
        <v>52</v>
      </c>
      <c r="B35" s="14">
        <f>C34</f>
        <v>44230</v>
      </c>
      <c r="C35" s="14">
        <v>44272</v>
      </c>
      <c r="D35" s="8">
        <f t="shared" si="1425"/>
        <v>43</v>
      </c>
    </row>
    <row r="36" spans="1:4" s="8" customFormat="1" x14ac:dyDescent="0.25">
      <c r="A36" s="9" t="s">
        <v>53</v>
      </c>
      <c r="B36" s="14">
        <f>C35</f>
        <v>44272</v>
      </c>
      <c r="C36" s="14">
        <v>44637</v>
      </c>
      <c r="D36" s="8">
        <f t="shared" si="1425"/>
        <v>366</v>
      </c>
    </row>
    <row r="37" spans="1:4" s="8" customFormat="1" x14ac:dyDescent="0.25">
      <c r="A37" s="7" t="s">
        <v>15</v>
      </c>
      <c r="B37" s="15"/>
      <c r="C37" s="14"/>
      <c r="D37" s="8">
        <f t="shared" si="1425"/>
        <v>1</v>
      </c>
    </row>
    <row r="38" spans="1:4" s="8" customFormat="1" x14ac:dyDescent="0.25">
      <c r="A38" s="9" t="s">
        <v>27</v>
      </c>
      <c r="B38" s="14">
        <v>44075</v>
      </c>
      <c r="C38" s="14">
        <v>44255</v>
      </c>
      <c r="D38" s="8">
        <f t="shared" si="1425"/>
        <v>181</v>
      </c>
    </row>
    <row r="39" spans="1:4" s="8" customFormat="1" x14ac:dyDescent="0.25">
      <c r="A39" s="9" t="s">
        <v>16</v>
      </c>
      <c r="B39" s="14">
        <f>B36</f>
        <v>44272</v>
      </c>
      <c r="C39" s="14">
        <v>44316</v>
      </c>
      <c r="D39" s="8">
        <f t="shared" si="1425"/>
        <v>45</v>
      </c>
    </row>
    <row r="40" spans="1:4" s="8" customFormat="1" x14ac:dyDescent="0.25">
      <c r="A40" s="9" t="s">
        <v>19</v>
      </c>
      <c r="B40" s="14">
        <v>44317</v>
      </c>
      <c r="C40" s="14"/>
      <c r="D40" s="8">
        <f t="shared" si="1425"/>
        <v>-44316</v>
      </c>
    </row>
    <row r="41" spans="1:4" s="8" customFormat="1" x14ac:dyDescent="0.25">
      <c r="A41" s="7" t="s">
        <v>5</v>
      </c>
      <c r="B41" s="14"/>
      <c r="C41" s="14"/>
      <c r="D41" s="8">
        <f t="shared" si="1425"/>
        <v>1</v>
      </c>
    </row>
    <row r="42" spans="1:4" s="8" customFormat="1" x14ac:dyDescent="0.25">
      <c r="A42" s="9" t="s">
        <v>42</v>
      </c>
      <c r="B42" s="14">
        <v>44317</v>
      </c>
      <c r="C42" s="14">
        <v>43983</v>
      </c>
      <c r="D42" s="8">
        <f t="shared" si="1425"/>
        <v>-333</v>
      </c>
    </row>
    <row r="43" spans="1:4" s="8" customFormat="1" x14ac:dyDescent="0.25">
      <c r="A43" s="9" t="s">
        <v>20</v>
      </c>
      <c r="B43" s="14">
        <v>44348</v>
      </c>
      <c r="C43" s="14">
        <v>44713</v>
      </c>
      <c r="D43" s="8">
        <f t="shared" si="1425"/>
        <v>366</v>
      </c>
    </row>
    <row r="44" spans="1:4" s="8" customFormat="1" x14ac:dyDescent="0.25">
      <c r="A44" s="9" t="s">
        <v>21</v>
      </c>
      <c r="B44" s="14">
        <v>44713</v>
      </c>
      <c r="C44" s="14">
        <v>44835</v>
      </c>
      <c r="D44" s="8">
        <f t="shared" si="1425"/>
        <v>123</v>
      </c>
    </row>
    <row r="45" spans="1:4" s="8" customFormat="1" x14ac:dyDescent="0.25">
      <c r="A45" s="7" t="s">
        <v>6</v>
      </c>
      <c r="B45" s="14">
        <f>C43</f>
        <v>44713</v>
      </c>
      <c r="C45" s="14">
        <f>C44</f>
        <v>44835</v>
      </c>
      <c r="D45" s="8">
        <f t="shared" si="1425"/>
        <v>123</v>
      </c>
    </row>
    <row r="46" spans="1:4" s="8" customFormat="1" x14ac:dyDescent="0.25">
      <c r="A46" s="9" t="s">
        <v>54</v>
      </c>
      <c r="B46" s="14">
        <f>C43</f>
        <v>44713</v>
      </c>
      <c r="C46" s="14">
        <f>C45</f>
        <v>44835</v>
      </c>
      <c r="D46" s="8">
        <f t="shared" si="1425"/>
        <v>123</v>
      </c>
    </row>
    <row r="47" spans="1:4" s="8" customFormat="1" x14ac:dyDescent="0.25">
      <c r="A47" s="9" t="s">
        <v>55</v>
      </c>
      <c r="B47" s="14">
        <v>44896</v>
      </c>
      <c r="C47" s="14"/>
      <c r="D47" s="8">
        <f t="shared" si="1425"/>
        <v>-44895</v>
      </c>
    </row>
    <row r="48" spans="1:4" x14ac:dyDescent="0.25">
      <c r="B48" s="1"/>
      <c r="C48" s="1"/>
    </row>
  </sheetData>
  <mergeCells count="255">
    <mergeCell ref="BOT6:BOZ6"/>
    <mergeCell ref="BPA6:BPG6"/>
    <mergeCell ref="BPH6:BPN6"/>
    <mergeCell ref="BND6:BNJ6"/>
    <mergeCell ref="BNK6:BNQ6"/>
    <mergeCell ref="BNR6:BNX6"/>
    <mergeCell ref="BNY6:BOE6"/>
    <mergeCell ref="BOF6:BOL6"/>
    <mergeCell ref="BOM6:BOS6"/>
    <mergeCell ref="BLN6:BLT6"/>
    <mergeCell ref="BLU6:BMA6"/>
    <mergeCell ref="BMB6:BMH6"/>
    <mergeCell ref="BMI6:BMO6"/>
    <mergeCell ref="BMP6:BMV6"/>
    <mergeCell ref="BMW6:BNC6"/>
    <mergeCell ref="BJX6:BKD6"/>
    <mergeCell ref="BKE6:BKK6"/>
    <mergeCell ref="BKL6:BKR6"/>
    <mergeCell ref="BKS6:BKY6"/>
    <mergeCell ref="BKZ6:BLF6"/>
    <mergeCell ref="BLG6:BLM6"/>
    <mergeCell ref="BIH6:BIN6"/>
    <mergeCell ref="BIO6:BIU6"/>
    <mergeCell ref="BIV6:BJB6"/>
    <mergeCell ref="BJC6:BJI6"/>
    <mergeCell ref="BJJ6:BJP6"/>
    <mergeCell ref="BJQ6:BJW6"/>
    <mergeCell ref="BGR6:BGX6"/>
    <mergeCell ref="BGY6:BHE6"/>
    <mergeCell ref="BHF6:BHL6"/>
    <mergeCell ref="BHM6:BHS6"/>
    <mergeCell ref="BHT6:BHZ6"/>
    <mergeCell ref="BIA6:BIG6"/>
    <mergeCell ref="BFB6:BFH6"/>
    <mergeCell ref="BFI6:BFO6"/>
    <mergeCell ref="BFP6:BFV6"/>
    <mergeCell ref="BFW6:BGC6"/>
    <mergeCell ref="BGD6:BGJ6"/>
    <mergeCell ref="BGK6:BGQ6"/>
    <mergeCell ref="BDL6:BDR6"/>
    <mergeCell ref="BDS6:BDY6"/>
    <mergeCell ref="BDZ6:BEF6"/>
    <mergeCell ref="BEG6:BEM6"/>
    <mergeCell ref="BEN6:BET6"/>
    <mergeCell ref="BEU6:BFA6"/>
    <mergeCell ref="BBV6:BCB6"/>
    <mergeCell ref="BCC6:BCI6"/>
    <mergeCell ref="BCJ6:BCP6"/>
    <mergeCell ref="BCQ6:BCW6"/>
    <mergeCell ref="BCX6:BDD6"/>
    <mergeCell ref="BDE6:BDK6"/>
    <mergeCell ref="BAF6:BAL6"/>
    <mergeCell ref="BAM6:BAS6"/>
    <mergeCell ref="BAT6:BAZ6"/>
    <mergeCell ref="BBA6:BBG6"/>
    <mergeCell ref="BBH6:BBN6"/>
    <mergeCell ref="BBO6:BBU6"/>
    <mergeCell ref="AYP6:AYV6"/>
    <mergeCell ref="AYW6:AZC6"/>
    <mergeCell ref="AZD6:AZJ6"/>
    <mergeCell ref="AZK6:AZQ6"/>
    <mergeCell ref="AZR6:AZX6"/>
    <mergeCell ref="AZY6:BAE6"/>
    <mergeCell ref="AWZ6:AXF6"/>
    <mergeCell ref="AXG6:AXM6"/>
    <mergeCell ref="AXN6:AXT6"/>
    <mergeCell ref="AXU6:AYA6"/>
    <mergeCell ref="AYB6:AYH6"/>
    <mergeCell ref="AYI6:AYO6"/>
    <mergeCell ref="AVJ6:AVP6"/>
    <mergeCell ref="AVQ6:AVW6"/>
    <mergeCell ref="AVX6:AWD6"/>
    <mergeCell ref="AWE6:AWK6"/>
    <mergeCell ref="AWL6:AWR6"/>
    <mergeCell ref="AWS6:AWY6"/>
    <mergeCell ref="ATT6:ATZ6"/>
    <mergeCell ref="AUA6:AUG6"/>
    <mergeCell ref="AUH6:AUN6"/>
    <mergeCell ref="AUO6:AUU6"/>
    <mergeCell ref="AUV6:AVB6"/>
    <mergeCell ref="AVC6:AVI6"/>
    <mergeCell ref="ASD6:ASJ6"/>
    <mergeCell ref="ASK6:ASQ6"/>
    <mergeCell ref="ASR6:ASX6"/>
    <mergeCell ref="ASY6:ATE6"/>
    <mergeCell ref="ATF6:ATL6"/>
    <mergeCell ref="ATM6:ATS6"/>
    <mergeCell ref="AQN6:AQT6"/>
    <mergeCell ref="AQU6:ARA6"/>
    <mergeCell ref="ARB6:ARH6"/>
    <mergeCell ref="ARI6:ARO6"/>
    <mergeCell ref="ARP6:ARV6"/>
    <mergeCell ref="ARW6:ASC6"/>
    <mergeCell ref="AOX6:APD6"/>
    <mergeCell ref="APE6:APK6"/>
    <mergeCell ref="APL6:APR6"/>
    <mergeCell ref="APS6:APY6"/>
    <mergeCell ref="APZ6:AQF6"/>
    <mergeCell ref="AQG6:AQM6"/>
    <mergeCell ref="ANH6:ANN6"/>
    <mergeCell ref="ANO6:ANU6"/>
    <mergeCell ref="ANV6:AOB6"/>
    <mergeCell ref="AOC6:AOI6"/>
    <mergeCell ref="AOJ6:AOP6"/>
    <mergeCell ref="AOQ6:AOW6"/>
    <mergeCell ref="ALY6:AME6"/>
    <mergeCell ref="B3:C3"/>
    <mergeCell ref="AMF6:AML6"/>
    <mergeCell ref="AMM6:AMS6"/>
    <mergeCell ref="AMT6:AMZ6"/>
    <mergeCell ref="ANA6:ANG6"/>
    <mergeCell ref="AKI6:AKO6"/>
    <mergeCell ref="AKP6:AKV6"/>
    <mergeCell ref="AKW6:ALC6"/>
    <mergeCell ref="ALD6:ALJ6"/>
    <mergeCell ref="ALK6:ALQ6"/>
    <mergeCell ref="ALR6:ALX6"/>
    <mergeCell ref="AIS6:AIY6"/>
    <mergeCell ref="AIZ6:AJF6"/>
    <mergeCell ref="AJG6:AJM6"/>
    <mergeCell ref="AJN6:AJT6"/>
    <mergeCell ref="AJU6:AKA6"/>
    <mergeCell ref="AKB6:AKH6"/>
    <mergeCell ref="AHC6:AHI6"/>
    <mergeCell ref="AHJ6:AHP6"/>
    <mergeCell ref="AHQ6:AHW6"/>
    <mergeCell ref="AHX6:AID6"/>
    <mergeCell ref="AIE6:AIK6"/>
    <mergeCell ref="AIL6:AIR6"/>
    <mergeCell ref="AFM6:AFS6"/>
    <mergeCell ref="AFT6:AFZ6"/>
    <mergeCell ref="AGA6:AGG6"/>
    <mergeCell ref="AGH6:AGN6"/>
    <mergeCell ref="AGO6:AGU6"/>
    <mergeCell ref="AGV6:AHB6"/>
    <mergeCell ref="ADW6:AEC6"/>
    <mergeCell ref="AED6:AEJ6"/>
    <mergeCell ref="AEK6:AEQ6"/>
    <mergeCell ref="AER6:AEX6"/>
    <mergeCell ref="AEY6:AFE6"/>
    <mergeCell ref="AFF6:AFL6"/>
    <mergeCell ref="ACG6:ACM6"/>
    <mergeCell ref="ACN6:ACT6"/>
    <mergeCell ref="ACU6:ADA6"/>
    <mergeCell ref="ADB6:ADH6"/>
    <mergeCell ref="ADI6:ADO6"/>
    <mergeCell ref="ADP6:ADV6"/>
    <mergeCell ref="AAQ6:AAW6"/>
    <mergeCell ref="AAX6:ABD6"/>
    <mergeCell ref="ABE6:ABK6"/>
    <mergeCell ref="ABL6:ABR6"/>
    <mergeCell ref="ABS6:ABY6"/>
    <mergeCell ref="ABZ6:ACF6"/>
    <mergeCell ref="ZA6:ZG6"/>
    <mergeCell ref="ZH6:ZN6"/>
    <mergeCell ref="ZO6:ZU6"/>
    <mergeCell ref="ZV6:AAB6"/>
    <mergeCell ref="AAC6:AAI6"/>
    <mergeCell ref="AAJ6:AAP6"/>
    <mergeCell ref="XK6:XQ6"/>
    <mergeCell ref="XR6:XX6"/>
    <mergeCell ref="XY6:YE6"/>
    <mergeCell ref="YF6:YL6"/>
    <mergeCell ref="YM6:YS6"/>
    <mergeCell ref="YT6:YZ6"/>
    <mergeCell ref="VU6:WA6"/>
    <mergeCell ref="WB6:WH6"/>
    <mergeCell ref="WI6:WO6"/>
    <mergeCell ref="WP6:WV6"/>
    <mergeCell ref="WW6:XC6"/>
    <mergeCell ref="XD6:XJ6"/>
    <mergeCell ref="UE6:UK6"/>
    <mergeCell ref="UL6:UR6"/>
    <mergeCell ref="US6:UY6"/>
    <mergeCell ref="UZ6:VF6"/>
    <mergeCell ref="VG6:VM6"/>
    <mergeCell ref="VN6:VT6"/>
    <mergeCell ref="SO6:SU6"/>
    <mergeCell ref="SV6:TB6"/>
    <mergeCell ref="TC6:TI6"/>
    <mergeCell ref="TJ6:TP6"/>
    <mergeCell ref="TQ6:TW6"/>
    <mergeCell ref="TX6:UD6"/>
    <mergeCell ref="QY6:RE6"/>
    <mergeCell ref="RF6:RL6"/>
    <mergeCell ref="RM6:RS6"/>
    <mergeCell ref="RT6:RZ6"/>
    <mergeCell ref="SA6:SG6"/>
    <mergeCell ref="SH6:SN6"/>
    <mergeCell ref="PI6:PO6"/>
    <mergeCell ref="PP6:PV6"/>
    <mergeCell ref="PW6:QC6"/>
    <mergeCell ref="QD6:QJ6"/>
    <mergeCell ref="QK6:QQ6"/>
    <mergeCell ref="QR6:QX6"/>
    <mergeCell ref="NS6:NY6"/>
    <mergeCell ref="NZ6:OF6"/>
    <mergeCell ref="OG6:OM6"/>
    <mergeCell ref="ON6:OT6"/>
    <mergeCell ref="OU6:PA6"/>
    <mergeCell ref="PB6:PH6"/>
    <mergeCell ref="MC6:MI6"/>
    <mergeCell ref="MJ6:MP6"/>
    <mergeCell ref="MQ6:MW6"/>
    <mergeCell ref="MX6:ND6"/>
    <mergeCell ref="NE6:NK6"/>
    <mergeCell ref="NL6:NR6"/>
    <mergeCell ref="KM6:KS6"/>
    <mergeCell ref="KT6:KZ6"/>
    <mergeCell ref="LA6:LG6"/>
    <mergeCell ref="LH6:LN6"/>
    <mergeCell ref="LO6:LU6"/>
    <mergeCell ref="LV6:MB6"/>
    <mergeCell ref="IW6:JC6"/>
    <mergeCell ref="JD6:JJ6"/>
    <mergeCell ref="JK6:JQ6"/>
    <mergeCell ref="JR6:JX6"/>
    <mergeCell ref="JY6:KE6"/>
    <mergeCell ref="KF6:KL6"/>
    <mergeCell ref="HG6:HM6"/>
    <mergeCell ref="HN6:HT6"/>
    <mergeCell ref="HU6:IA6"/>
    <mergeCell ref="IB6:IH6"/>
    <mergeCell ref="II6:IO6"/>
    <mergeCell ref="IP6:IV6"/>
    <mergeCell ref="FQ6:FW6"/>
    <mergeCell ref="FX6:GD6"/>
    <mergeCell ref="GE6:GK6"/>
    <mergeCell ref="GL6:GR6"/>
    <mergeCell ref="GS6:GY6"/>
    <mergeCell ref="GZ6:HF6"/>
    <mergeCell ref="EA6:EG6"/>
    <mergeCell ref="EH6:EN6"/>
    <mergeCell ref="EO6:EU6"/>
    <mergeCell ref="EV6:FB6"/>
    <mergeCell ref="FC6:FI6"/>
    <mergeCell ref="FJ6:FP6"/>
    <mergeCell ref="DF6:DL6"/>
    <mergeCell ref="DM6:DS6"/>
    <mergeCell ref="DT6:DZ6"/>
    <mergeCell ref="AU6:BA6"/>
    <mergeCell ref="BB6:BH6"/>
    <mergeCell ref="BI6:BO6"/>
    <mergeCell ref="BP6:BV6"/>
    <mergeCell ref="BW6:CC6"/>
    <mergeCell ref="CD6:CJ6"/>
    <mergeCell ref="E6:K6"/>
    <mergeCell ref="L6:R6"/>
    <mergeCell ref="S6:Y6"/>
    <mergeCell ref="Z6:AF6"/>
    <mergeCell ref="AG6:AM6"/>
    <mergeCell ref="AN6:AT6"/>
    <mergeCell ref="CK6:CQ6"/>
    <mergeCell ref="CR6:CX6"/>
    <mergeCell ref="CY6:DE6"/>
  </mergeCells>
  <conditionalFormatting sqref="E9:BDY47">
    <cfRule type="expression" dxfId="1" priority="1">
      <formula>IF(E$7&gt;=$B9,E$7&lt;=$C9)</formula>
    </cfRule>
  </conditionalFormatting>
  <dataValidations count="1">
    <dataValidation type="list" allowBlank="1" showInputMessage="1" showErrorMessage="1" sqref="B4">
      <formula1>"Dag, Week, Maand, Kwartaal, Jaar"</formula1>
    </dataValidation>
  </dataValidation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Z45"/>
  <sheetViews>
    <sheetView showGridLines="0" tabSelected="1" topLeftCell="A4" zoomScaleNormal="100" workbookViewId="0">
      <selection activeCell="F13" sqref="F13"/>
    </sheetView>
  </sheetViews>
  <sheetFormatPr defaultColWidth="11" defaultRowHeight="15.75" x14ac:dyDescent="0.25"/>
  <cols>
    <col min="1" max="1" width="44.125" customWidth="1"/>
    <col min="2" max="2" width="16.875" customWidth="1"/>
    <col min="3" max="3" width="10.875" customWidth="1"/>
    <col min="4" max="4" width="4.5" customWidth="1"/>
    <col min="5" max="208" width="3.875" customWidth="1"/>
    <col min="209" max="312" width="5.875" customWidth="1"/>
  </cols>
  <sheetData>
    <row r="1" spans="1:312" x14ac:dyDescent="0.25">
      <c r="L1" s="3"/>
    </row>
    <row r="3" spans="1:312" x14ac:dyDescent="0.25">
      <c r="A3" s="2" t="s">
        <v>0</v>
      </c>
      <c r="B3" s="31">
        <v>43437</v>
      </c>
      <c r="C3" s="32"/>
    </row>
    <row r="4" spans="1:312" x14ac:dyDescent="0.25">
      <c r="A4" s="2" t="s">
        <v>35</v>
      </c>
    </row>
    <row r="5" spans="1:312" x14ac:dyDescent="0.25">
      <c r="E5" s="29">
        <f>E6</f>
        <v>43437</v>
      </c>
      <c r="F5" s="28"/>
      <c r="G5" s="28"/>
      <c r="H5" s="28"/>
      <c r="I5" s="28"/>
      <c r="J5" s="29">
        <f>L6</f>
        <v>43486</v>
      </c>
      <c r="K5" s="28"/>
      <c r="L5" s="28"/>
      <c r="M5" s="30"/>
      <c r="N5" s="29">
        <f>P6</f>
        <v>43514</v>
      </c>
      <c r="O5" s="28"/>
      <c r="P5" s="28"/>
      <c r="Q5" s="30"/>
      <c r="R5" s="29">
        <f>S6</f>
        <v>43535</v>
      </c>
      <c r="S5" s="28"/>
      <c r="T5" s="28"/>
      <c r="U5" s="28"/>
      <c r="V5" s="30"/>
      <c r="W5" s="28">
        <f>Z6</f>
        <v>43584</v>
      </c>
      <c r="X5" s="28"/>
      <c r="Y5" s="28"/>
      <c r="Z5" s="28"/>
      <c r="AA5" s="29">
        <f>AD6</f>
        <v>43612</v>
      </c>
      <c r="AB5" s="28"/>
      <c r="AC5" s="28"/>
      <c r="AD5" s="30"/>
      <c r="AE5" s="29">
        <f>AG6</f>
        <v>43633</v>
      </c>
      <c r="AF5" s="28"/>
      <c r="AG5" s="28"/>
      <c r="AH5" s="28"/>
      <c r="AI5" s="30"/>
      <c r="AJ5" s="29">
        <f>AM6</f>
        <v>43675</v>
      </c>
      <c r="AK5" s="28"/>
      <c r="AL5" s="28"/>
      <c r="AM5" s="30"/>
      <c r="AN5" s="29">
        <f t="shared" ref="AN5" si="0">AN6</f>
        <v>43682</v>
      </c>
      <c r="AO5" s="28"/>
      <c r="AP5" s="28"/>
      <c r="AQ5" s="30"/>
      <c r="AR5" s="29">
        <f>AU6</f>
        <v>43731</v>
      </c>
      <c r="AS5" s="28"/>
      <c r="AT5" s="28"/>
      <c r="AU5" s="28"/>
      <c r="AV5" s="30"/>
      <c r="AW5" s="29">
        <f t="shared" ref="AW5" si="1">AW6</f>
        <v>43745</v>
      </c>
      <c r="AX5" s="28"/>
      <c r="AY5" s="28"/>
      <c r="AZ5" s="30"/>
      <c r="BA5" s="29">
        <f>BB6</f>
        <v>43780</v>
      </c>
      <c r="BB5" s="28"/>
      <c r="BC5" s="28"/>
      <c r="BD5" s="30"/>
      <c r="BE5" s="29">
        <f>BI6</f>
        <v>43829</v>
      </c>
      <c r="BF5" s="28"/>
      <c r="BG5" s="28"/>
      <c r="BH5" s="28"/>
      <c r="BI5" s="30"/>
      <c r="BJ5" s="29">
        <f>BK6</f>
        <v>43843</v>
      </c>
      <c r="BK5" s="28"/>
      <c r="BL5" s="28"/>
      <c r="BM5" s="30"/>
      <c r="BN5" s="29">
        <f>BP6</f>
        <v>43878</v>
      </c>
      <c r="BO5" s="28"/>
      <c r="BP5" s="28"/>
      <c r="BQ5" s="30"/>
      <c r="BR5" s="29">
        <v>43926</v>
      </c>
      <c r="BS5" s="28"/>
      <c r="BT5" s="28"/>
      <c r="BU5" s="28"/>
      <c r="BV5" s="30"/>
      <c r="BW5" s="29">
        <f t="shared" ref="BW5" si="2">BW6</f>
        <v>43927</v>
      </c>
      <c r="BX5" s="28"/>
      <c r="BY5" s="28"/>
      <c r="BZ5" s="30"/>
      <c r="CA5" s="29">
        <f>CD6</f>
        <v>43976</v>
      </c>
      <c r="CB5" s="28"/>
      <c r="CC5" s="28"/>
      <c r="CD5" s="28"/>
      <c r="CE5" s="30"/>
      <c r="CF5" s="29">
        <f>CG6</f>
        <v>43997</v>
      </c>
      <c r="CG5" s="28"/>
      <c r="CH5" s="28"/>
      <c r="CI5" s="30"/>
      <c r="CJ5" s="29">
        <f>CK6</f>
        <v>44025</v>
      </c>
      <c r="CK5" s="28"/>
      <c r="CL5" s="28"/>
      <c r="CM5" s="30"/>
      <c r="CN5" s="28">
        <f>CR6</f>
        <v>44074</v>
      </c>
      <c r="CO5" s="28"/>
      <c r="CP5" s="28"/>
      <c r="CQ5" s="28"/>
      <c r="CR5" s="28"/>
      <c r="CS5" s="29">
        <f>CT6</f>
        <v>44088</v>
      </c>
      <c r="CT5" s="28"/>
      <c r="CU5" s="28"/>
      <c r="CV5" s="30"/>
      <c r="CW5" s="28">
        <f>CY6</f>
        <v>44123</v>
      </c>
      <c r="CX5" s="28"/>
      <c r="CY5" s="28"/>
      <c r="CZ5" s="28"/>
      <c r="DA5" s="29">
        <v>44122</v>
      </c>
      <c r="DB5" s="28"/>
      <c r="DC5" s="28"/>
      <c r="DD5" s="28"/>
      <c r="DE5" s="30"/>
      <c r="DF5" s="28">
        <f t="shared" ref="DF5" si="3">DF6</f>
        <v>44172</v>
      </c>
      <c r="DG5" s="28"/>
      <c r="DH5" s="28"/>
      <c r="DI5" s="28"/>
      <c r="DJ5" s="29">
        <f>DM6</f>
        <v>44221</v>
      </c>
      <c r="DK5" s="28"/>
      <c r="DL5" s="28"/>
      <c r="DM5" s="28"/>
      <c r="DN5" s="30"/>
      <c r="DO5" s="28">
        <v>44220</v>
      </c>
      <c r="DP5" s="28"/>
      <c r="DQ5" s="28"/>
      <c r="DR5" s="28"/>
      <c r="DS5" s="29">
        <f>DT6</f>
        <v>44270</v>
      </c>
      <c r="DT5" s="28"/>
      <c r="DU5" s="28"/>
      <c r="DV5" s="30"/>
      <c r="DW5" s="28">
        <f>DX6</f>
        <v>44298</v>
      </c>
      <c r="DX5" s="28"/>
      <c r="DY5" s="28"/>
      <c r="DZ5" s="28"/>
      <c r="EA5" s="29">
        <f t="shared" ref="EA5" si="4">EA6</f>
        <v>44319</v>
      </c>
      <c r="EB5" s="28"/>
      <c r="EC5" s="28"/>
      <c r="ED5" s="28"/>
      <c r="EE5" s="30"/>
      <c r="EF5" s="28">
        <f>EH6</f>
        <v>44368</v>
      </c>
      <c r="EG5" s="28"/>
      <c r="EH5" s="28"/>
      <c r="EI5" s="28"/>
      <c r="EJ5" s="29">
        <f>EL6</f>
        <v>44396</v>
      </c>
      <c r="EK5" s="28"/>
      <c r="EL5" s="28"/>
      <c r="EM5" s="30"/>
      <c r="EN5" s="28">
        <f>EO6</f>
        <v>44417</v>
      </c>
      <c r="EO5" s="28"/>
      <c r="EP5" s="28"/>
      <c r="EQ5" s="28"/>
      <c r="ER5" s="28"/>
      <c r="ES5" s="29">
        <f>EV6</f>
        <v>44466</v>
      </c>
      <c r="ET5" s="28"/>
      <c r="EU5" s="28"/>
      <c r="EV5" s="30"/>
      <c r="EW5" s="28">
        <v>44465</v>
      </c>
      <c r="EX5" s="28"/>
      <c r="EY5" s="28"/>
      <c r="EZ5" s="28"/>
      <c r="FA5" s="28"/>
      <c r="FB5" s="29">
        <f>FC6</f>
        <v>44515</v>
      </c>
      <c r="FC5" s="28"/>
      <c r="FD5" s="28"/>
      <c r="FE5" s="30"/>
      <c r="FF5" s="29">
        <f>FG6</f>
        <v>44543</v>
      </c>
      <c r="FG5" s="28"/>
      <c r="FH5" s="28"/>
      <c r="FI5" s="30"/>
      <c r="FJ5" s="29">
        <f t="shared" ref="FJ5" si="5">FJ6</f>
        <v>44564</v>
      </c>
      <c r="FK5" s="28"/>
      <c r="FL5" s="28"/>
      <c r="FM5" s="28"/>
      <c r="FN5" s="30"/>
      <c r="FO5" s="29">
        <f>FQ6</f>
        <v>44613</v>
      </c>
      <c r="FP5" s="28"/>
      <c r="FQ5" s="28"/>
      <c r="FR5" s="30"/>
      <c r="FS5" s="29">
        <f>FU6</f>
        <v>44641</v>
      </c>
      <c r="FT5" s="28"/>
      <c r="FU5" s="28"/>
      <c r="FV5" s="30"/>
      <c r="FW5" s="28">
        <f>FX6</f>
        <v>44662</v>
      </c>
      <c r="FX5" s="28"/>
      <c r="FY5" s="28"/>
      <c r="FZ5" s="28"/>
      <c r="GA5" s="29">
        <f>GE6</f>
        <v>44711</v>
      </c>
      <c r="GB5" s="28"/>
      <c r="GC5" s="28"/>
      <c r="GD5" s="28"/>
      <c r="GE5" s="30"/>
      <c r="GF5" s="28">
        <v>44710</v>
      </c>
      <c r="GG5" s="28"/>
      <c r="GH5" s="28"/>
      <c r="GI5" s="28"/>
      <c r="GJ5" s="29">
        <f>GL6</f>
        <v>44760</v>
      </c>
      <c r="GK5" s="28"/>
      <c r="GL5" s="28"/>
      <c r="GM5" s="28"/>
      <c r="GN5" s="30"/>
      <c r="GO5" s="29">
        <v>44759</v>
      </c>
      <c r="GP5" s="28"/>
      <c r="GQ5" s="28"/>
      <c r="GR5" s="30"/>
      <c r="GS5" s="29">
        <f t="shared" ref="GS5" si="6">GS6</f>
        <v>44809</v>
      </c>
      <c r="GT5" s="28"/>
      <c r="GU5" s="28"/>
      <c r="GV5" s="30"/>
      <c r="GW5" s="29">
        <f t="shared" ref="GW5" si="7">GW6</f>
        <v>44837</v>
      </c>
      <c r="GX5" s="28"/>
      <c r="GY5" s="28"/>
      <c r="GZ5" s="30"/>
      <c r="HA5" s="16"/>
      <c r="HB5" s="16"/>
      <c r="HC5" s="16"/>
      <c r="HD5" s="16"/>
      <c r="HE5" s="16"/>
      <c r="HF5" s="17"/>
      <c r="HG5" s="23"/>
      <c r="HH5" s="24"/>
      <c r="HI5" s="24"/>
      <c r="HJ5" s="24"/>
      <c r="HK5" s="24"/>
      <c r="HL5" s="24"/>
      <c r="HM5" s="25"/>
      <c r="HN5" s="23"/>
      <c r="HO5" s="24"/>
      <c r="HP5" s="24"/>
      <c r="HQ5" s="24"/>
      <c r="HR5" s="24"/>
      <c r="HS5" s="24"/>
      <c r="HT5" s="25"/>
      <c r="HU5" s="23"/>
      <c r="HV5" s="24"/>
      <c r="HW5" s="24"/>
      <c r="HX5" s="24"/>
      <c r="HY5" s="24"/>
      <c r="HZ5" s="24"/>
      <c r="IA5" s="25"/>
      <c r="IB5" s="23"/>
      <c r="IC5" s="24"/>
      <c r="ID5" s="24"/>
      <c r="IE5" s="24"/>
      <c r="IF5" s="24"/>
      <c r="IG5" s="24"/>
      <c r="IH5" s="25"/>
      <c r="II5" s="23"/>
      <c r="IJ5" s="24"/>
      <c r="IK5" s="24"/>
      <c r="IL5" s="24"/>
      <c r="IM5" s="24"/>
      <c r="IN5" s="24"/>
      <c r="IO5" s="25"/>
      <c r="IP5" s="23"/>
      <c r="IQ5" s="24"/>
      <c r="IR5" s="24"/>
      <c r="IS5" s="24"/>
      <c r="IT5" s="24"/>
      <c r="IU5" s="24"/>
      <c r="IV5" s="25"/>
      <c r="IW5" s="23"/>
      <c r="IX5" s="24"/>
      <c r="IY5" s="24"/>
      <c r="IZ5" s="24"/>
      <c r="JA5" s="24"/>
      <c r="JB5" s="24"/>
      <c r="JC5" s="25"/>
      <c r="JD5" s="23"/>
      <c r="JE5" s="24"/>
      <c r="JF5" s="24"/>
      <c r="JG5" s="24"/>
      <c r="JH5" s="24"/>
      <c r="JI5" s="24"/>
      <c r="JJ5" s="25"/>
      <c r="JK5" s="23"/>
      <c r="JL5" s="24"/>
      <c r="JM5" s="24"/>
      <c r="JN5" s="24"/>
      <c r="JO5" s="24"/>
      <c r="JP5" s="24"/>
      <c r="JQ5" s="25"/>
      <c r="JR5" s="23"/>
      <c r="JS5" s="24"/>
      <c r="JT5" s="24"/>
      <c r="JU5" s="24"/>
      <c r="JV5" s="24"/>
      <c r="JW5" s="24"/>
      <c r="JX5" s="25"/>
      <c r="JY5" s="23"/>
      <c r="JZ5" s="24"/>
      <c r="KA5" s="24"/>
      <c r="KB5" s="24"/>
      <c r="KC5" s="24"/>
      <c r="KD5" s="24"/>
      <c r="KE5" s="25"/>
      <c r="KF5" s="23"/>
      <c r="KG5" s="24"/>
      <c r="KH5" s="24"/>
      <c r="KI5" s="24"/>
      <c r="KJ5" s="24"/>
      <c r="KK5" s="24"/>
      <c r="KL5" s="25"/>
      <c r="KM5" s="23"/>
      <c r="KN5" s="24"/>
      <c r="KO5" s="24"/>
      <c r="KP5" s="24"/>
      <c r="KQ5" s="24"/>
      <c r="KR5" s="24"/>
      <c r="KS5" s="25"/>
      <c r="KT5" s="23"/>
      <c r="KU5" s="24"/>
      <c r="KV5" s="24"/>
      <c r="KW5" s="24"/>
      <c r="KX5" s="24"/>
      <c r="KY5" s="24"/>
      <c r="KZ5" s="25"/>
    </row>
    <row r="6" spans="1:312" x14ac:dyDescent="0.25">
      <c r="E6" s="11">
        <f>$B$3</f>
        <v>43437</v>
      </c>
      <c r="F6" s="12">
        <f>E6+7</f>
        <v>43444</v>
      </c>
      <c r="G6" s="12">
        <f t="shared" ref="G6:BR6" si="8">F6+7</f>
        <v>43451</v>
      </c>
      <c r="H6" s="12">
        <f t="shared" si="8"/>
        <v>43458</v>
      </c>
      <c r="I6" s="12">
        <f t="shared" si="8"/>
        <v>43465</v>
      </c>
      <c r="J6" s="11">
        <f t="shared" si="8"/>
        <v>43472</v>
      </c>
      <c r="K6" s="12">
        <f t="shared" si="8"/>
        <v>43479</v>
      </c>
      <c r="L6" s="12">
        <f t="shared" si="8"/>
        <v>43486</v>
      </c>
      <c r="M6" s="13">
        <f t="shared" si="8"/>
        <v>43493</v>
      </c>
      <c r="N6" s="11">
        <f t="shared" si="8"/>
        <v>43500</v>
      </c>
      <c r="O6" s="12">
        <f t="shared" si="8"/>
        <v>43507</v>
      </c>
      <c r="P6" s="12">
        <f t="shared" si="8"/>
        <v>43514</v>
      </c>
      <c r="Q6" s="13">
        <f t="shared" si="8"/>
        <v>43521</v>
      </c>
      <c r="R6" s="11">
        <f t="shared" si="8"/>
        <v>43528</v>
      </c>
      <c r="S6" s="12">
        <f t="shared" si="8"/>
        <v>43535</v>
      </c>
      <c r="T6" s="12">
        <f t="shared" si="8"/>
        <v>43542</v>
      </c>
      <c r="U6" s="12">
        <f t="shared" si="8"/>
        <v>43549</v>
      </c>
      <c r="V6" s="13">
        <f t="shared" si="8"/>
        <v>43556</v>
      </c>
      <c r="W6" s="12">
        <f t="shared" si="8"/>
        <v>43563</v>
      </c>
      <c r="X6" s="12">
        <f t="shared" si="8"/>
        <v>43570</v>
      </c>
      <c r="Y6" s="12">
        <f t="shared" si="8"/>
        <v>43577</v>
      </c>
      <c r="Z6" s="12">
        <f t="shared" si="8"/>
        <v>43584</v>
      </c>
      <c r="AA6" s="11">
        <f t="shared" si="8"/>
        <v>43591</v>
      </c>
      <c r="AB6" s="12">
        <f t="shared" si="8"/>
        <v>43598</v>
      </c>
      <c r="AC6" s="12">
        <f t="shared" si="8"/>
        <v>43605</v>
      </c>
      <c r="AD6" s="13">
        <f t="shared" si="8"/>
        <v>43612</v>
      </c>
      <c r="AE6" s="11">
        <f t="shared" si="8"/>
        <v>43619</v>
      </c>
      <c r="AF6" s="12">
        <f t="shared" si="8"/>
        <v>43626</v>
      </c>
      <c r="AG6" s="12">
        <f t="shared" si="8"/>
        <v>43633</v>
      </c>
      <c r="AH6" s="12">
        <f t="shared" si="8"/>
        <v>43640</v>
      </c>
      <c r="AI6" s="13">
        <f t="shared" si="8"/>
        <v>43647</v>
      </c>
      <c r="AJ6" s="11">
        <f t="shared" si="8"/>
        <v>43654</v>
      </c>
      <c r="AK6" s="12">
        <f t="shared" si="8"/>
        <v>43661</v>
      </c>
      <c r="AL6" s="12">
        <f t="shared" si="8"/>
        <v>43668</v>
      </c>
      <c r="AM6" s="13">
        <f t="shared" si="8"/>
        <v>43675</v>
      </c>
      <c r="AN6" s="11">
        <f t="shared" si="8"/>
        <v>43682</v>
      </c>
      <c r="AO6" s="12">
        <f t="shared" si="8"/>
        <v>43689</v>
      </c>
      <c r="AP6" s="12">
        <f t="shared" si="8"/>
        <v>43696</v>
      </c>
      <c r="AQ6" s="13">
        <f t="shared" si="8"/>
        <v>43703</v>
      </c>
      <c r="AR6" s="11">
        <f t="shared" si="8"/>
        <v>43710</v>
      </c>
      <c r="AS6" s="12">
        <f t="shared" si="8"/>
        <v>43717</v>
      </c>
      <c r="AT6" s="12">
        <f t="shared" si="8"/>
        <v>43724</v>
      </c>
      <c r="AU6" s="12">
        <f t="shared" si="8"/>
        <v>43731</v>
      </c>
      <c r="AV6" s="13">
        <f t="shared" si="8"/>
        <v>43738</v>
      </c>
      <c r="AW6" s="11">
        <f t="shared" si="8"/>
        <v>43745</v>
      </c>
      <c r="AX6" s="12">
        <f t="shared" si="8"/>
        <v>43752</v>
      </c>
      <c r="AY6" s="12">
        <f t="shared" si="8"/>
        <v>43759</v>
      </c>
      <c r="AZ6" s="13">
        <f t="shared" si="8"/>
        <v>43766</v>
      </c>
      <c r="BA6" s="11">
        <f t="shared" si="8"/>
        <v>43773</v>
      </c>
      <c r="BB6" s="12">
        <f t="shared" si="8"/>
        <v>43780</v>
      </c>
      <c r="BC6" s="12">
        <f t="shared" si="8"/>
        <v>43787</v>
      </c>
      <c r="BD6" s="13">
        <f t="shared" si="8"/>
        <v>43794</v>
      </c>
      <c r="BE6" s="11">
        <f t="shared" si="8"/>
        <v>43801</v>
      </c>
      <c r="BF6" s="12">
        <f t="shared" si="8"/>
        <v>43808</v>
      </c>
      <c r="BG6" s="12">
        <f t="shared" si="8"/>
        <v>43815</v>
      </c>
      <c r="BH6" s="12">
        <f t="shared" si="8"/>
        <v>43822</v>
      </c>
      <c r="BI6" s="13">
        <f t="shared" si="8"/>
        <v>43829</v>
      </c>
      <c r="BJ6" s="11">
        <f t="shared" si="8"/>
        <v>43836</v>
      </c>
      <c r="BK6" s="12">
        <f t="shared" si="8"/>
        <v>43843</v>
      </c>
      <c r="BL6" s="12">
        <f t="shared" si="8"/>
        <v>43850</v>
      </c>
      <c r="BM6" s="13">
        <f t="shared" si="8"/>
        <v>43857</v>
      </c>
      <c r="BN6" s="11">
        <f t="shared" si="8"/>
        <v>43864</v>
      </c>
      <c r="BO6" s="12">
        <f t="shared" si="8"/>
        <v>43871</v>
      </c>
      <c r="BP6" s="12">
        <f t="shared" si="8"/>
        <v>43878</v>
      </c>
      <c r="BQ6" s="13">
        <f t="shared" si="8"/>
        <v>43885</v>
      </c>
      <c r="BR6" s="11">
        <f t="shared" si="8"/>
        <v>43892</v>
      </c>
      <c r="BS6" s="12">
        <f t="shared" ref="BS6:ED6" si="9">BR6+7</f>
        <v>43899</v>
      </c>
      <c r="BT6" s="12">
        <f t="shared" si="9"/>
        <v>43906</v>
      </c>
      <c r="BU6" s="12">
        <f t="shared" si="9"/>
        <v>43913</v>
      </c>
      <c r="BV6" s="13">
        <f t="shared" si="9"/>
        <v>43920</v>
      </c>
      <c r="BW6" s="11">
        <f t="shared" si="9"/>
        <v>43927</v>
      </c>
      <c r="BX6" s="12">
        <f t="shared" si="9"/>
        <v>43934</v>
      </c>
      <c r="BY6" s="12">
        <f t="shared" si="9"/>
        <v>43941</v>
      </c>
      <c r="BZ6" s="13">
        <f t="shared" si="9"/>
        <v>43948</v>
      </c>
      <c r="CA6" s="11">
        <f t="shared" si="9"/>
        <v>43955</v>
      </c>
      <c r="CB6" s="12">
        <f t="shared" si="9"/>
        <v>43962</v>
      </c>
      <c r="CC6" s="12">
        <f t="shared" si="9"/>
        <v>43969</v>
      </c>
      <c r="CD6" s="12">
        <f t="shared" si="9"/>
        <v>43976</v>
      </c>
      <c r="CE6" s="13">
        <f t="shared" si="9"/>
        <v>43983</v>
      </c>
      <c r="CF6" s="11">
        <f t="shared" si="9"/>
        <v>43990</v>
      </c>
      <c r="CG6" s="12">
        <f t="shared" si="9"/>
        <v>43997</v>
      </c>
      <c r="CH6" s="12">
        <f t="shared" si="9"/>
        <v>44004</v>
      </c>
      <c r="CI6" s="13">
        <f t="shared" si="9"/>
        <v>44011</v>
      </c>
      <c r="CJ6" s="11">
        <f t="shared" si="9"/>
        <v>44018</v>
      </c>
      <c r="CK6" s="12">
        <f t="shared" si="9"/>
        <v>44025</v>
      </c>
      <c r="CL6" s="12">
        <f t="shared" si="9"/>
        <v>44032</v>
      </c>
      <c r="CM6" s="13">
        <f t="shared" si="9"/>
        <v>44039</v>
      </c>
      <c r="CN6" s="12">
        <f t="shared" si="9"/>
        <v>44046</v>
      </c>
      <c r="CO6" s="12">
        <f t="shared" si="9"/>
        <v>44053</v>
      </c>
      <c r="CP6" s="12">
        <f t="shared" si="9"/>
        <v>44060</v>
      </c>
      <c r="CQ6" s="12">
        <f t="shared" si="9"/>
        <v>44067</v>
      </c>
      <c r="CR6" s="12">
        <f t="shared" si="9"/>
        <v>44074</v>
      </c>
      <c r="CS6" s="11">
        <f t="shared" si="9"/>
        <v>44081</v>
      </c>
      <c r="CT6" s="12">
        <f t="shared" si="9"/>
        <v>44088</v>
      </c>
      <c r="CU6" s="12">
        <f t="shared" si="9"/>
        <v>44095</v>
      </c>
      <c r="CV6" s="13">
        <f t="shared" si="9"/>
        <v>44102</v>
      </c>
      <c r="CW6" s="12">
        <f t="shared" si="9"/>
        <v>44109</v>
      </c>
      <c r="CX6" s="12">
        <f t="shared" si="9"/>
        <v>44116</v>
      </c>
      <c r="CY6" s="12">
        <f t="shared" si="9"/>
        <v>44123</v>
      </c>
      <c r="CZ6" s="12">
        <f t="shared" si="9"/>
        <v>44130</v>
      </c>
      <c r="DA6" s="11">
        <f t="shared" si="9"/>
        <v>44137</v>
      </c>
      <c r="DB6" s="12">
        <f t="shared" si="9"/>
        <v>44144</v>
      </c>
      <c r="DC6" s="12">
        <f t="shared" si="9"/>
        <v>44151</v>
      </c>
      <c r="DD6" s="12">
        <f t="shared" si="9"/>
        <v>44158</v>
      </c>
      <c r="DE6" s="13">
        <f t="shared" si="9"/>
        <v>44165</v>
      </c>
      <c r="DF6" s="12">
        <f t="shared" si="9"/>
        <v>44172</v>
      </c>
      <c r="DG6" s="12">
        <f t="shared" si="9"/>
        <v>44179</v>
      </c>
      <c r="DH6" s="12">
        <f t="shared" si="9"/>
        <v>44186</v>
      </c>
      <c r="DI6" s="12">
        <f t="shared" si="9"/>
        <v>44193</v>
      </c>
      <c r="DJ6" s="11">
        <f t="shared" si="9"/>
        <v>44200</v>
      </c>
      <c r="DK6" s="12">
        <f t="shared" si="9"/>
        <v>44207</v>
      </c>
      <c r="DL6" s="12">
        <f t="shared" si="9"/>
        <v>44214</v>
      </c>
      <c r="DM6" s="12">
        <f t="shared" si="9"/>
        <v>44221</v>
      </c>
      <c r="DN6" s="13">
        <f t="shared" si="9"/>
        <v>44228</v>
      </c>
      <c r="DO6" s="12">
        <f t="shared" si="9"/>
        <v>44235</v>
      </c>
      <c r="DP6" s="12">
        <f t="shared" si="9"/>
        <v>44242</v>
      </c>
      <c r="DQ6" s="12">
        <f t="shared" si="9"/>
        <v>44249</v>
      </c>
      <c r="DR6" s="12">
        <f t="shared" si="9"/>
        <v>44256</v>
      </c>
      <c r="DS6" s="11">
        <f t="shared" si="9"/>
        <v>44263</v>
      </c>
      <c r="DT6" s="12">
        <f t="shared" si="9"/>
        <v>44270</v>
      </c>
      <c r="DU6" s="12">
        <f t="shared" si="9"/>
        <v>44277</v>
      </c>
      <c r="DV6" s="13">
        <f t="shared" si="9"/>
        <v>44284</v>
      </c>
      <c r="DW6" s="12">
        <f t="shared" si="9"/>
        <v>44291</v>
      </c>
      <c r="DX6" s="12">
        <f t="shared" si="9"/>
        <v>44298</v>
      </c>
      <c r="DY6" s="12">
        <f t="shared" si="9"/>
        <v>44305</v>
      </c>
      <c r="DZ6" s="12">
        <f t="shared" si="9"/>
        <v>44312</v>
      </c>
      <c r="EA6" s="11">
        <f t="shared" si="9"/>
        <v>44319</v>
      </c>
      <c r="EB6" s="12">
        <f t="shared" si="9"/>
        <v>44326</v>
      </c>
      <c r="EC6" s="12">
        <f t="shared" si="9"/>
        <v>44333</v>
      </c>
      <c r="ED6" s="12">
        <f t="shared" si="9"/>
        <v>44340</v>
      </c>
      <c r="EE6" s="13">
        <f t="shared" ref="EE6:GP6" si="10">ED6+7</f>
        <v>44347</v>
      </c>
      <c r="EF6" s="12">
        <f t="shared" si="10"/>
        <v>44354</v>
      </c>
      <c r="EG6" s="12">
        <f t="shared" si="10"/>
        <v>44361</v>
      </c>
      <c r="EH6" s="12">
        <f t="shared" si="10"/>
        <v>44368</v>
      </c>
      <c r="EI6" s="12">
        <f t="shared" si="10"/>
        <v>44375</v>
      </c>
      <c r="EJ6" s="11">
        <f t="shared" si="10"/>
        <v>44382</v>
      </c>
      <c r="EK6" s="12">
        <f t="shared" si="10"/>
        <v>44389</v>
      </c>
      <c r="EL6" s="12">
        <f t="shared" si="10"/>
        <v>44396</v>
      </c>
      <c r="EM6" s="13">
        <f t="shared" si="10"/>
        <v>44403</v>
      </c>
      <c r="EN6" s="12">
        <f t="shared" si="10"/>
        <v>44410</v>
      </c>
      <c r="EO6" s="12">
        <f t="shared" si="10"/>
        <v>44417</v>
      </c>
      <c r="EP6" s="12">
        <f t="shared" si="10"/>
        <v>44424</v>
      </c>
      <c r="EQ6" s="12">
        <f t="shared" si="10"/>
        <v>44431</v>
      </c>
      <c r="ER6" s="12">
        <f t="shared" si="10"/>
        <v>44438</v>
      </c>
      <c r="ES6" s="11">
        <f t="shared" si="10"/>
        <v>44445</v>
      </c>
      <c r="ET6" s="12">
        <f t="shared" si="10"/>
        <v>44452</v>
      </c>
      <c r="EU6" s="12">
        <f t="shared" si="10"/>
        <v>44459</v>
      </c>
      <c r="EV6" s="13">
        <f t="shared" si="10"/>
        <v>44466</v>
      </c>
      <c r="EW6" s="12">
        <f t="shared" si="10"/>
        <v>44473</v>
      </c>
      <c r="EX6" s="12">
        <f t="shared" si="10"/>
        <v>44480</v>
      </c>
      <c r="EY6" s="12">
        <f t="shared" si="10"/>
        <v>44487</v>
      </c>
      <c r="EZ6" s="12">
        <f t="shared" si="10"/>
        <v>44494</v>
      </c>
      <c r="FA6" s="12">
        <f t="shared" si="10"/>
        <v>44501</v>
      </c>
      <c r="FB6" s="11">
        <f t="shared" si="10"/>
        <v>44508</v>
      </c>
      <c r="FC6" s="12">
        <f t="shared" si="10"/>
        <v>44515</v>
      </c>
      <c r="FD6" s="12">
        <f t="shared" si="10"/>
        <v>44522</v>
      </c>
      <c r="FE6" s="13">
        <f t="shared" si="10"/>
        <v>44529</v>
      </c>
      <c r="FF6" s="11">
        <f t="shared" si="10"/>
        <v>44536</v>
      </c>
      <c r="FG6" s="12">
        <f t="shared" si="10"/>
        <v>44543</v>
      </c>
      <c r="FH6" s="12">
        <f t="shared" si="10"/>
        <v>44550</v>
      </c>
      <c r="FI6" s="13">
        <f t="shared" si="10"/>
        <v>44557</v>
      </c>
      <c r="FJ6" s="11">
        <f t="shared" si="10"/>
        <v>44564</v>
      </c>
      <c r="FK6" s="12">
        <f t="shared" si="10"/>
        <v>44571</v>
      </c>
      <c r="FL6" s="12">
        <f t="shared" si="10"/>
        <v>44578</v>
      </c>
      <c r="FM6" s="12">
        <f t="shared" si="10"/>
        <v>44585</v>
      </c>
      <c r="FN6" s="13">
        <f t="shared" si="10"/>
        <v>44592</v>
      </c>
      <c r="FO6" s="11">
        <f t="shared" si="10"/>
        <v>44599</v>
      </c>
      <c r="FP6" s="12">
        <f t="shared" si="10"/>
        <v>44606</v>
      </c>
      <c r="FQ6" s="12">
        <f t="shared" si="10"/>
        <v>44613</v>
      </c>
      <c r="FR6" s="13">
        <f t="shared" si="10"/>
        <v>44620</v>
      </c>
      <c r="FS6" s="11">
        <f t="shared" si="10"/>
        <v>44627</v>
      </c>
      <c r="FT6" s="12">
        <f t="shared" si="10"/>
        <v>44634</v>
      </c>
      <c r="FU6" s="12">
        <f t="shared" si="10"/>
        <v>44641</v>
      </c>
      <c r="FV6" s="13">
        <f t="shared" si="10"/>
        <v>44648</v>
      </c>
      <c r="FW6" s="12">
        <f t="shared" si="10"/>
        <v>44655</v>
      </c>
      <c r="FX6" s="12">
        <f t="shared" si="10"/>
        <v>44662</v>
      </c>
      <c r="FY6" s="12">
        <f t="shared" si="10"/>
        <v>44669</v>
      </c>
      <c r="FZ6" s="12">
        <f t="shared" si="10"/>
        <v>44676</v>
      </c>
      <c r="GA6" s="11">
        <f t="shared" si="10"/>
        <v>44683</v>
      </c>
      <c r="GB6" s="12">
        <f t="shared" si="10"/>
        <v>44690</v>
      </c>
      <c r="GC6" s="12">
        <f t="shared" si="10"/>
        <v>44697</v>
      </c>
      <c r="GD6" s="12">
        <f t="shared" si="10"/>
        <v>44704</v>
      </c>
      <c r="GE6" s="13">
        <f t="shared" si="10"/>
        <v>44711</v>
      </c>
      <c r="GF6" s="12">
        <f t="shared" si="10"/>
        <v>44718</v>
      </c>
      <c r="GG6" s="12">
        <f t="shared" si="10"/>
        <v>44725</v>
      </c>
      <c r="GH6" s="12">
        <f t="shared" si="10"/>
        <v>44732</v>
      </c>
      <c r="GI6" s="12">
        <f t="shared" si="10"/>
        <v>44739</v>
      </c>
      <c r="GJ6" s="11">
        <f t="shared" si="10"/>
        <v>44746</v>
      </c>
      <c r="GK6" s="12">
        <f t="shared" si="10"/>
        <v>44753</v>
      </c>
      <c r="GL6" s="12">
        <f t="shared" si="10"/>
        <v>44760</v>
      </c>
      <c r="GM6" s="12">
        <f t="shared" si="10"/>
        <v>44767</v>
      </c>
      <c r="GN6" s="13">
        <f t="shared" si="10"/>
        <v>44774</v>
      </c>
      <c r="GO6" s="11">
        <f t="shared" si="10"/>
        <v>44781</v>
      </c>
      <c r="GP6" s="12">
        <f t="shared" si="10"/>
        <v>44788</v>
      </c>
      <c r="GQ6" s="12">
        <f t="shared" ref="GQ6:GZ6" si="11">GP6+7</f>
        <v>44795</v>
      </c>
      <c r="GR6" s="13">
        <f t="shared" si="11"/>
        <v>44802</v>
      </c>
      <c r="GS6" s="11">
        <f t="shared" si="11"/>
        <v>44809</v>
      </c>
      <c r="GT6" s="12">
        <f t="shared" si="11"/>
        <v>44816</v>
      </c>
      <c r="GU6" s="12">
        <f t="shared" si="11"/>
        <v>44823</v>
      </c>
      <c r="GV6" s="13">
        <f t="shared" si="11"/>
        <v>44830</v>
      </c>
      <c r="GW6" s="11">
        <f t="shared" si="11"/>
        <v>44837</v>
      </c>
      <c r="GX6" s="12">
        <f t="shared" si="11"/>
        <v>44844</v>
      </c>
      <c r="GY6" s="12">
        <f t="shared" si="11"/>
        <v>44851</v>
      </c>
      <c r="GZ6" s="13">
        <f t="shared" si="11"/>
        <v>44858</v>
      </c>
      <c r="HA6" s="12"/>
      <c r="HB6" s="12"/>
      <c r="HC6" s="12"/>
      <c r="HD6" s="12"/>
      <c r="HE6" s="12"/>
      <c r="HF6" s="13"/>
      <c r="HG6" s="11"/>
      <c r="HH6" s="12"/>
      <c r="HI6" s="12"/>
      <c r="HJ6" s="12"/>
      <c r="HK6" s="12"/>
      <c r="HL6" s="12"/>
      <c r="HM6" s="13"/>
      <c r="HN6" s="11"/>
      <c r="HO6" s="12"/>
      <c r="HP6" s="12"/>
      <c r="HQ6" s="12"/>
      <c r="HR6" s="12"/>
      <c r="HS6" s="12"/>
      <c r="HT6" s="13"/>
      <c r="HU6" s="11"/>
      <c r="HV6" s="12"/>
      <c r="HW6" s="12"/>
      <c r="HX6" s="12"/>
      <c r="HY6" s="12"/>
      <c r="HZ6" s="12"/>
      <c r="IA6" s="13"/>
      <c r="IB6" s="11"/>
      <c r="IC6" s="12"/>
      <c r="ID6" s="12"/>
      <c r="IE6" s="12"/>
      <c r="IF6" s="12"/>
      <c r="IG6" s="12"/>
      <c r="IH6" s="13"/>
      <c r="II6" s="11"/>
      <c r="IJ6" s="12"/>
      <c r="IK6" s="12"/>
      <c r="IL6" s="12"/>
      <c r="IM6" s="12"/>
      <c r="IN6" s="12"/>
      <c r="IO6" s="13"/>
      <c r="IP6" s="11"/>
      <c r="IQ6" s="12"/>
      <c r="IR6" s="12"/>
      <c r="IS6" s="12"/>
      <c r="IT6" s="12"/>
      <c r="IU6" s="12"/>
      <c r="IV6" s="13"/>
      <c r="IW6" s="11"/>
      <c r="IX6" s="12"/>
      <c r="IY6" s="12"/>
      <c r="IZ6" s="12"/>
      <c r="JA6" s="12"/>
      <c r="JB6" s="12"/>
      <c r="JC6" s="13"/>
      <c r="JD6" s="11"/>
      <c r="JE6" s="12"/>
      <c r="JF6" s="12"/>
      <c r="JG6" s="12"/>
      <c r="JH6" s="12"/>
      <c r="JI6" s="12"/>
      <c r="JJ6" s="13"/>
      <c r="JK6" s="11"/>
      <c r="JL6" s="12"/>
      <c r="JM6" s="12"/>
      <c r="JN6" s="12"/>
      <c r="JO6" s="12"/>
      <c r="JP6" s="12"/>
      <c r="JQ6" s="13"/>
      <c r="JR6" s="11"/>
      <c r="JS6" s="12"/>
      <c r="JT6" s="12"/>
      <c r="JU6" s="12"/>
      <c r="JV6" s="12"/>
      <c r="JW6" s="12"/>
      <c r="JX6" s="13"/>
      <c r="JY6" s="11"/>
      <c r="JZ6" s="12"/>
      <c r="KA6" s="12"/>
      <c r="KB6" s="12"/>
      <c r="KC6" s="12"/>
      <c r="KD6" s="12"/>
      <c r="KE6" s="13"/>
      <c r="KF6" s="11"/>
      <c r="KG6" s="12"/>
      <c r="KH6" s="12"/>
      <c r="KI6" s="12"/>
      <c r="KJ6" s="12"/>
      <c r="KK6" s="12"/>
      <c r="KL6" s="13"/>
      <c r="KM6" s="11"/>
      <c r="KN6" s="12"/>
      <c r="KO6" s="12"/>
      <c r="KP6" s="12"/>
      <c r="KQ6" s="12"/>
      <c r="KR6" s="12"/>
      <c r="KS6" s="13"/>
      <c r="KT6" s="11"/>
      <c r="KU6" s="12"/>
      <c r="KV6" s="12"/>
      <c r="KW6" s="12"/>
      <c r="KX6" s="12"/>
      <c r="KY6" s="12"/>
      <c r="KZ6" s="13"/>
    </row>
    <row r="7" spans="1:312" s="4" customFormat="1" x14ac:dyDescent="0.25">
      <c r="A7" s="10" t="s">
        <v>14</v>
      </c>
      <c r="B7" s="5" t="s">
        <v>1</v>
      </c>
      <c r="C7" s="5" t="s">
        <v>13</v>
      </c>
      <c r="E7" s="6">
        <f t="shared" ref="E7:BP7" si="12">WEEKDAY(E6,1)</f>
        <v>2</v>
      </c>
      <c r="F7" s="6">
        <f t="shared" si="12"/>
        <v>2</v>
      </c>
      <c r="G7" s="6">
        <f t="shared" si="12"/>
        <v>2</v>
      </c>
      <c r="H7" s="6">
        <f t="shared" si="12"/>
        <v>2</v>
      </c>
      <c r="I7" s="6">
        <f t="shared" si="12"/>
        <v>2</v>
      </c>
      <c r="J7" s="6">
        <f t="shared" si="12"/>
        <v>2</v>
      </c>
      <c r="K7" s="6">
        <f t="shared" si="12"/>
        <v>2</v>
      </c>
      <c r="L7" s="6">
        <f t="shared" si="12"/>
        <v>2</v>
      </c>
      <c r="M7" s="6">
        <f t="shared" si="12"/>
        <v>2</v>
      </c>
      <c r="N7" s="6">
        <f t="shared" si="12"/>
        <v>2</v>
      </c>
      <c r="O7" s="6">
        <f t="shared" si="12"/>
        <v>2</v>
      </c>
      <c r="P7" s="6">
        <f t="shared" si="12"/>
        <v>2</v>
      </c>
      <c r="Q7" s="6">
        <f t="shared" si="12"/>
        <v>2</v>
      </c>
      <c r="R7" s="6">
        <f t="shared" si="12"/>
        <v>2</v>
      </c>
      <c r="S7" s="6">
        <f t="shared" si="12"/>
        <v>2</v>
      </c>
      <c r="T7" s="6">
        <f t="shared" si="12"/>
        <v>2</v>
      </c>
      <c r="U7" s="6">
        <f t="shared" si="12"/>
        <v>2</v>
      </c>
      <c r="V7" s="6">
        <f t="shared" si="12"/>
        <v>2</v>
      </c>
      <c r="W7" s="6">
        <f t="shared" si="12"/>
        <v>2</v>
      </c>
      <c r="X7" s="6">
        <f t="shared" si="12"/>
        <v>2</v>
      </c>
      <c r="Y7" s="6">
        <f t="shared" si="12"/>
        <v>2</v>
      </c>
      <c r="Z7" s="6">
        <f t="shared" si="12"/>
        <v>2</v>
      </c>
      <c r="AA7" s="6">
        <f t="shared" si="12"/>
        <v>2</v>
      </c>
      <c r="AB7" s="6">
        <f t="shared" si="12"/>
        <v>2</v>
      </c>
      <c r="AC7" s="6">
        <f t="shared" si="12"/>
        <v>2</v>
      </c>
      <c r="AD7" s="6">
        <f t="shared" si="12"/>
        <v>2</v>
      </c>
      <c r="AE7" s="6">
        <f t="shared" si="12"/>
        <v>2</v>
      </c>
      <c r="AF7" s="6">
        <f t="shared" si="12"/>
        <v>2</v>
      </c>
      <c r="AG7" s="6">
        <f t="shared" si="12"/>
        <v>2</v>
      </c>
      <c r="AH7" s="6">
        <f t="shared" si="12"/>
        <v>2</v>
      </c>
      <c r="AI7" s="6">
        <f t="shared" si="12"/>
        <v>2</v>
      </c>
      <c r="AJ7" s="6">
        <f t="shared" si="12"/>
        <v>2</v>
      </c>
      <c r="AK7" s="6">
        <f t="shared" si="12"/>
        <v>2</v>
      </c>
      <c r="AL7" s="6">
        <f t="shared" si="12"/>
        <v>2</v>
      </c>
      <c r="AM7" s="6">
        <f t="shared" si="12"/>
        <v>2</v>
      </c>
      <c r="AN7" s="6">
        <f t="shared" si="12"/>
        <v>2</v>
      </c>
      <c r="AO7" s="6">
        <f t="shared" si="12"/>
        <v>2</v>
      </c>
      <c r="AP7" s="6">
        <f t="shared" si="12"/>
        <v>2</v>
      </c>
      <c r="AQ7" s="6">
        <f t="shared" si="12"/>
        <v>2</v>
      </c>
      <c r="AR7" s="6">
        <f t="shared" si="12"/>
        <v>2</v>
      </c>
      <c r="AS7" s="6">
        <f t="shared" si="12"/>
        <v>2</v>
      </c>
      <c r="AT7" s="6">
        <f t="shared" si="12"/>
        <v>2</v>
      </c>
      <c r="AU7" s="6">
        <f t="shared" si="12"/>
        <v>2</v>
      </c>
      <c r="AV7" s="6">
        <f t="shared" si="12"/>
        <v>2</v>
      </c>
      <c r="AW7" s="6">
        <f t="shared" si="12"/>
        <v>2</v>
      </c>
      <c r="AX7" s="6">
        <f t="shared" si="12"/>
        <v>2</v>
      </c>
      <c r="AY7" s="6">
        <f t="shared" si="12"/>
        <v>2</v>
      </c>
      <c r="AZ7" s="6">
        <f t="shared" si="12"/>
        <v>2</v>
      </c>
      <c r="BA7" s="6">
        <f t="shared" si="12"/>
        <v>2</v>
      </c>
      <c r="BB7" s="6">
        <f t="shared" si="12"/>
        <v>2</v>
      </c>
      <c r="BC7" s="6">
        <f t="shared" si="12"/>
        <v>2</v>
      </c>
      <c r="BD7" s="6">
        <f t="shared" si="12"/>
        <v>2</v>
      </c>
      <c r="BE7" s="6">
        <f t="shared" si="12"/>
        <v>2</v>
      </c>
      <c r="BF7" s="6">
        <f t="shared" si="12"/>
        <v>2</v>
      </c>
      <c r="BG7" s="6">
        <f t="shared" si="12"/>
        <v>2</v>
      </c>
      <c r="BH7" s="6">
        <f t="shared" si="12"/>
        <v>2</v>
      </c>
      <c r="BI7" s="6">
        <f t="shared" si="12"/>
        <v>2</v>
      </c>
      <c r="BJ7" s="6">
        <f t="shared" si="12"/>
        <v>2</v>
      </c>
      <c r="BK7" s="6">
        <f t="shared" si="12"/>
        <v>2</v>
      </c>
      <c r="BL7" s="6">
        <f t="shared" si="12"/>
        <v>2</v>
      </c>
      <c r="BM7" s="6">
        <f t="shared" si="12"/>
        <v>2</v>
      </c>
      <c r="BN7" s="6">
        <f t="shared" si="12"/>
        <v>2</v>
      </c>
      <c r="BO7" s="6">
        <f t="shared" si="12"/>
        <v>2</v>
      </c>
      <c r="BP7" s="6">
        <f t="shared" si="12"/>
        <v>2</v>
      </c>
      <c r="BQ7" s="6">
        <f t="shared" ref="BQ7:EB7" si="13">WEEKDAY(BQ6,1)</f>
        <v>2</v>
      </c>
      <c r="BR7" s="6">
        <f t="shared" si="13"/>
        <v>2</v>
      </c>
      <c r="BS7" s="6">
        <f t="shared" si="13"/>
        <v>2</v>
      </c>
      <c r="BT7" s="6">
        <f t="shared" si="13"/>
        <v>2</v>
      </c>
      <c r="BU7" s="6">
        <f t="shared" si="13"/>
        <v>2</v>
      </c>
      <c r="BV7" s="6">
        <f t="shared" si="13"/>
        <v>2</v>
      </c>
      <c r="BW7" s="6">
        <f t="shared" si="13"/>
        <v>2</v>
      </c>
      <c r="BX7" s="6">
        <f t="shared" si="13"/>
        <v>2</v>
      </c>
      <c r="BY7" s="6">
        <f t="shared" si="13"/>
        <v>2</v>
      </c>
      <c r="BZ7" s="6">
        <f t="shared" si="13"/>
        <v>2</v>
      </c>
      <c r="CA7" s="6">
        <f t="shared" si="13"/>
        <v>2</v>
      </c>
      <c r="CB7" s="6">
        <f t="shared" si="13"/>
        <v>2</v>
      </c>
      <c r="CC7" s="6">
        <f t="shared" si="13"/>
        <v>2</v>
      </c>
      <c r="CD7" s="6">
        <f t="shared" si="13"/>
        <v>2</v>
      </c>
      <c r="CE7" s="6">
        <f t="shared" si="13"/>
        <v>2</v>
      </c>
      <c r="CF7" s="6">
        <f t="shared" si="13"/>
        <v>2</v>
      </c>
      <c r="CG7" s="6">
        <f t="shared" si="13"/>
        <v>2</v>
      </c>
      <c r="CH7" s="6">
        <f t="shared" si="13"/>
        <v>2</v>
      </c>
      <c r="CI7" s="6">
        <f t="shared" si="13"/>
        <v>2</v>
      </c>
      <c r="CJ7" s="6">
        <f t="shared" si="13"/>
        <v>2</v>
      </c>
      <c r="CK7" s="6">
        <f t="shared" si="13"/>
        <v>2</v>
      </c>
      <c r="CL7" s="6">
        <f t="shared" si="13"/>
        <v>2</v>
      </c>
      <c r="CM7" s="6">
        <f t="shared" si="13"/>
        <v>2</v>
      </c>
      <c r="CN7" s="6">
        <f t="shared" si="13"/>
        <v>2</v>
      </c>
      <c r="CO7" s="6">
        <f t="shared" si="13"/>
        <v>2</v>
      </c>
      <c r="CP7" s="6">
        <f t="shared" si="13"/>
        <v>2</v>
      </c>
      <c r="CQ7" s="6">
        <f t="shared" si="13"/>
        <v>2</v>
      </c>
      <c r="CR7" s="6">
        <f t="shared" si="13"/>
        <v>2</v>
      </c>
      <c r="CS7" s="6">
        <f t="shared" si="13"/>
        <v>2</v>
      </c>
      <c r="CT7" s="6">
        <f t="shared" si="13"/>
        <v>2</v>
      </c>
      <c r="CU7" s="6">
        <f t="shared" si="13"/>
        <v>2</v>
      </c>
      <c r="CV7" s="6">
        <f t="shared" si="13"/>
        <v>2</v>
      </c>
      <c r="CW7" s="6">
        <f t="shared" si="13"/>
        <v>2</v>
      </c>
      <c r="CX7" s="6">
        <f t="shared" si="13"/>
        <v>2</v>
      </c>
      <c r="CY7" s="6">
        <f t="shared" si="13"/>
        <v>2</v>
      </c>
      <c r="CZ7" s="6">
        <f t="shared" si="13"/>
        <v>2</v>
      </c>
      <c r="DA7" s="6">
        <f t="shared" si="13"/>
        <v>2</v>
      </c>
      <c r="DB7" s="6">
        <f t="shared" si="13"/>
        <v>2</v>
      </c>
      <c r="DC7" s="6">
        <f t="shared" si="13"/>
        <v>2</v>
      </c>
      <c r="DD7" s="6">
        <f t="shared" si="13"/>
        <v>2</v>
      </c>
      <c r="DE7" s="6">
        <f t="shared" si="13"/>
        <v>2</v>
      </c>
      <c r="DF7" s="6">
        <f t="shared" si="13"/>
        <v>2</v>
      </c>
      <c r="DG7" s="6">
        <f t="shared" si="13"/>
        <v>2</v>
      </c>
      <c r="DH7" s="6">
        <f t="shared" si="13"/>
        <v>2</v>
      </c>
      <c r="DI7" s="6">
        <f t="shared" si="13"/>
        <v>2</v>
      </c>
      <c r="DJ7" s="6">
        <f t="shared" si="13"/>
        <v>2</v>
      </c>
      <c r="DK7" s="6">
        <f t="shared" si="13"/>
        <v>2</v>
      </c>
      <c r="DL7" s="6">
        <f t="shared" si="13"/>
        <v>2</v>
      </c>
      <c r="DM7" s="6">
        <f t="shared" si="13"/>
        <v>2</v>
      </c>
      <c r="DN7" s="6">
        <f t="shared" si="13"/>
        <v>2</v>
      </c>
      <c r="DO7" s="6">
        <f t="shared" si="13"/>
        <v>2</v>
      </c>
      <c r="DP7" s="6">
        <f t="shared" si="13"/>
        <v>2</v>
      </c>
      <c r="DQ7" s="6">
        <f t="shared" si="13"/>
        <v>2</v>
      </c>
      <c r="DR7" s="6">
        <f t="shared" si="13"/>
        <v>2</v>
      </c>
      <c r="DS7" s="6">
        <f t="shared" si="13"/>
        <v>2</v>
      </c>
      <c r="DT7" s="6">
        <f t="shared" si="13"/>
        <v>2</v>
      </c>
      <c r="DU7" s="6">
        <f t="shared" si="13"/>
        <v>2</v>
      </c>
      <c r="DV7" s="6">
        <f t="shared" si="13"/>
        <v>2</v>
      </c>
      <c r="DW7" s="6">
        <f t="shared" si="13"/>
        <v>2</v>
      </c>
      <c r="DX7" s="6">
        <f t="shared" si="13"/>
        <v>2</v>
      </c>
      <c r="DY7" s="6">
        <f t="shared" si="13"/>
        <v>2</v>
      </c>
      <c r="DZ7" s="6">
        <f t="shared" si="13"/>
        <v>2</v>
      </c>
      <c r="EA7" s="6">
        <f t="shared" si="13"/>
        <v>2</v>
      </c>
      <c r="EB7" s="6">
        <f t="shared" si="13"/>
        <v>2</v>
      </c>
      <c r="EC7" s="6">
        <f t="shared" ref="EC7:GN7" si="14">WEEKDAY(EC6,1)</f>
        <v>2</v>
      </c>
      <c r="ED7" s="6">
        <f t="shared" si="14"/>
        <v>2</v>
      </c>
      <c r="EE7" s="6">
        <f t="shared" si="14"/>
        <v>2</v>
      </c>
      <c r="EF7" s="6">
        <f t="shared" si="14"/>
        <v>2</v>
      </c>
      <c r="EG7" s="6">
        <f t="shared" si="14"/>
        <v>2</v>
      </c>
      <c r="EH7" s="6">
        <f t="shared" si="14"/>
        <v>2</v>
      </c>
      <c r="EI7" s="6">
        <f t="shared" si="14"/>
        <v>2</v>
      </c>
      <c r="EJ7" s="6">
        <f t="shared" si="14"/>
        <v>2</v>
      </c>
      <c r="EK7" s="6">
        <f t="shared" si="14"/>
        <v>2</v>
      </c>
      <c r="EL7" s="6">
        <f t="shared" si="14"/>
        <v>2</v>
      </c>
      <c r="EM7" s="6">
        <f t="shared" si="14"/>
        <v>2</v>
      </c>
      <c r="EN7" s="6">
        <f t="shared" si="14"/>
        <v>2</v>
      </c>
      <c r="EO7" s="6">
        <f t="shared" si="14"/>
        <v>2</v>
      </c>
      <c r="EP7" s="6">
        <f t="shared" si="14"/>
        <v>2</v>
      </c>
      <c r="EQ7" s="6">
        <f t="shared" si="14"/>
        <v>2</v>
      </c>
      <c r="ER7" s="6">
        <f t="shared" si="14"/>
        <v>2</v>
      </c>
      <c r="ES7" s="6">
        <f t="shared" si="14"/>
        <v>2</v>
      </c>
      <c r="ET7" s="6">
        <f t="shared" si="14"/>
        <v>2</v>
      </c>
      <c r="EU7" s="6">
        <f t="shared" si="14"/>
        <v>2</v>
      </c>
      <c r="EV7" s="6">
        <f t="shared" si="14"/>
        <v>2</v>
      </c>
      <c r="EW7" s="6">
        <f t="shared" si="14"/>
        <v>2</v>
      </c>
      <c r="EX7" s="6">
        <f t="shared" si="14"/>
        <v>2</v>
      </c>
      <c r="EY7" s="6">
        <f t="shared" si="14"/>
        <v>2</v>
      </c>
      <c r="EZ7" s="6">
        <f t="shared" si="14"/>
        <v>2</v>
      </c>
      <c r="FA7" s="6">
        <f t="shared" si="14"/>
        <v>2</v>
      </c>
      <c r="FB7" s="6">
        <f t="shared" si="14"/>
        <v>2</v>
      </c>
      <c r="FC7" s="6">
        <f t="shared" si="14"/>
        <v>2</v>
      </c>
      <c r="FD7" s="6">
        <f t="shared" si="14"/>
        <v>2</v>
      </c>
      <c r="FE7" s="6">
        <f t="shared" si="14"/>
        <v>2</v>
      </c>
      <c r="FF7" s="6">
        <f t="shared" si="14"/>
        <v>2</v>
      </c>
      <c r="FG7" s="6">
        <f t="shared" si="14"/>
        <v>2</v>
      </c>
      <c r="FH7" s="6">
        <f t="shared" si="14"/>
        <v>2</v>
      </c>
      <c r="FI7" s="6">
        <f t="shared" si="14"/>
        <v>2</v>
      </c>
      <c r="FJ7" s="6">
        <f t="shared" si="14"/>
        <v>2</v>
      </c>
      <c r="FK7" s="6">
        <f t="shared" si="14"/>
        <v>2</v>
      </c>
      <c r="FL7" s="6">
        <f t="shared" si="14"/>
        <v>2</v>
      </c>
      <c r="FM7" s="6">
        <f t="shared" si="14"/>
        <v>2</v>
      </c>
      <c r="FN7" s="6">
        <f t="shared" si="14"/>
        <v>2</v>
      </c>
      <c r="FO7" s="6">
        <f t="shared" si="14"/>
        <v>2</v>
      </c>
      <c r="FP7" s="6">
        <f t="shared" si="14"/>
        <v>2</v>
      </c>
      <c r="FQ7" s="6">
        <f t="shared" si="14"/>
        <v>2</v>
      </c>
      <c r="FR7" s="6">
        <f t="shared" si="14"/>
        <v>2</v>
      </c>
      <c r="FS7" s="6">
        <f t="shared" si="14"/>
        <v>2</v>
      </c>
      <c r="FT7" s="6">
        <f t="shared" si="14"/>
        <v>2</v>
      </c>
      <c r="FU7" s="6">
        <f t="shared" si="14"/>
        <v>2</v>
      </c>
      <c r="FV7" s="6">
        <f t="shared" si="14"/>
        <v>2</v>
      </c>
      <c r="FW7" s="6">
        <f t="shared" si="14"/>
        <v>2</v>
      </c>
      <c r="FX7" s="6">
        <f t="shared" si="14"/>
        <v>2</v>
      </c>
      <c r="FY7" s="6">
        <f t="shared" si="14"/>
        <v>2</v>
      </c>
      <c r="FZ7" s="6">
        <f t="shared" si="14"/>
        <v>2</v>
      </c>
      <c r="GA7" s="6">
        <f t="shared" si="14"/>
        <v>2</v>
      </c>
      <c r="GB7" s="6">
        <f t="shared" si="14"/>
        <v>2</v>
      </c>
      <c r="GC7" s="6">
        <f t="shared" si="14"/>
        <v>2</v>
      </c>
      <c r="GD7" s="6">
        <f t="shared" si="14"/>
        <v>2</v>
      </c>
      <c r="GE7" s="6">
        <f t="shared" si="14"/>
        <v>2</v>
      </c>
      <c r="GF7" s="6">
        <f t="shared" si="14"/>
        <v>2</v>
      </c>
      <c r="GG7" s="6">
        <f t="shared" si="14"/>
        <v>2</v>
      </c>
      <c r="GH7" s="6">
        <f t="shared" si="14"/>
        <v>2</v>
      </c>
      <c r="GI7" s="6">
        <f t="shared" si="14"/>
        <v>2</v>
      </c>
      <c r="GJ7" s="6">
        <f t="shared" si="14"/>
        <v>2</v>
      </c>
      <c r="GK7" s="6">
        <f t="shared" si="14"/>
        <v>2</v>
      </c>
      <c r="GL7" s="6">
        <f t="shared" si="14"/>
        <v>2</v>
      </c>
      <c r="GM7" s="6">
        <f t="shared" si="14"/>
        <v>2</v>
      </c>
      <c r="GN7" s="6">
        <f t="shared" si="14"/>
        <v>2</v>
      </c>
      <c r="GO7" s="6">
        <f t="shared" ref="GO7:GZ7" si="15">WEEKDAY(GO6,1)</f>
        <v>2</v>
      </c>
      <c r="GP7" s="6">
        <f t="shared" si="15"/>
        <v>2</v>
      </c>
      <c r="GQ7" s="6">
        <f t="shared" si="15"/>
        <v>2</v>
      </c>
      <c r="GR7" s="6">
        <f t="shared" si="15"/>
        <v>2</v>
      </c>
      <c r="GS7" s="6">
        <f t="shared" si="15"/>
        <v>2</v>
      </c>
      <c r="GT7" s="6">
        <f t="shared" si="15"/>
        <v>2</v>
      </c>
      <c r="GU7" s="6">
        <f t="shared" si="15"/>
        <v>2</v>
      </c>
      <c r="GV7" s="6">
        <f t="shared" si="15"/>
        <v>2</v>
      </c>
      <c r="GW7" s="6">
        <f t="shared" si="15"/>
        <v>2</v>
      </c>
      <c r="GX7" s="6">
        <f t="shared" si="15"/>
        <v>2</v>
      </c>
      <c r="GY7" s="6">
        <f t="shared" si="15"/>
        <v>2</v>
      </c>
      <c r="GZ7" s="6">
        <f t="shared" si="15"/>
        <v>2</v>
      </c>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row>
    <row r="8" spans="1:312" s="8" customFormat="1" x14ac:dyDescent="0.25">
      <c r="A8" s="7" t="s">
        <v>3</v>
      </c>
    </row>
    <row r="9" spans="1:312" s="8" customFormat="1" x14ac:dyDescent="0.25">
      <c r="A9" s="9" t="s">
        <v>7</v>
      </c>
      <c r="B9" s="14">
        <f>B3</f>
        <v>43437</v>
      </c>
      <c r="C9" s="14">
        <v>43922</v>
      </c>
    </row>
    <row r="10" spans="1:312" s="8" customFormat="1" x14ac:dyDescent="0.25">
      <c r="A10" s="9" t="s">
        <v>8</v>
      </c>
      <c r="B10" s="14">
        <v>44184</v>
      </c>
      <c r="C10" s="14">
        <v>43629</v>
      </c>
    </row>
    <row r="11" spans="1:312" s="8" customFormat="1" x14ac:dyDescent="0.25">
      <c r="A11" s="9" t="s">
        <v>9</v>
      </c>
      <c r="B11" s="14">
        <v>43629</v>
      </c>
      <c r="C11" s="14">
        <v>43727</v>
      </c>
    </row>
    <row r="12" spans="1:312" s="8" customFormat="1" x14ac:dyDescent="0.25">
      <c r="A12" s="9" t="s">
        <v>10</v>
      </c>
      <c r="B12" s="14">
        <v>43781</v>
      </c>
      <c r="C12" s="14">
        <v>43781</v>
      </c>
    </row>
    <row r="13" spans="1:312" s="8" customFormat="1" x14ac:dyDescent="0.25">
      <c r="A13" s="9" t="s">
        <v>23</v>
      </c>
      <c r="B13" s="14">
        <v>43874</v>
      </c>
      <c r="C13" s="14">
        <v>43922</v>
      </c>
    </row>
    <row r="14" spans="1:312" s="8" customFormat="1" x14ac:dyDescent="0.25">
      <c r="A14" s="9" t="s">
        <v>24</v>
      </c>
      <c r="B14" s="14">
        <v>43874</v>
      </c>
      <c r="C14" s="14">
        <v>43922</v>
      </c>
    </row>
    <row r="15" spans="1:312" s="8" customFormat="1" x14ac:dyDescent="0.25">
      <c r="A15" s="9" t="s">
        <v>25</v>
      </c>
      <c r="B15" s="14">
        <v>43875</v>
      </c>
      <c r="C15" s="14">
        <v>43951</v>
      </c>
    </row>
    <row r="16" spans="1:312" s="8" customFormat="1" x14ac:dyDescent="0.25">
      <c r="A16" s="9" t="s">
        <v>28</v>
      </c>
      <c r="B16" s="14">
        <v>43936</v>
      </c>
      <c r="C16" s="14">
        <v>43951</v>
      </c>
    </row>
    <row r="17" spans="1:3" s="8" customFormat="1" x14ac:dyDescent="0.25">
      <c r="A17" s="7" t="s">
        <v>2</v>
      </c>
      <c r="B17" s="14"/>
      <c r="C17" s="14"/>
    </row>
    <row r="18" spans="1:3" s="8" customFormat="1" x14ac:dyDescent="0.25">
      <c r="A18" s="9" t="s">
        <v>29</v>
      </c>
      <c r="B18" s="14">
        <v>43952</v>
      </c>
      <c r="C18" s="14">
        <v>43952</v>
      </c>
    </row>
    <row r="19" spans="1:3" s="8" customFormat="1" x14ac:dyDescent="0.25">
      <c r="A19" s="9" t="s">
        <v>17</v>
      </c>
      <c r="B19" s="14">
        <v>43962</v>
      </c>
      <c r="C19" s="14">
        <v>43962</v>
      </c>
    </row>
    <row r="20" spans="1:3" s="8" customFormat="1" x14ac:dyDescent="0.25">
      <c r="A20" s="9" t="s">
        <v>18</v>
      </c>
      <c r="B20" s="14">
        <v>43969</v>
      </c>
      <c r="C20" s="14">
        <v>43969</v>
      </c>
    </row>
    <row r="21" spans="1:3" s="8" customFormat="1" x14ac:dyDescent="0.25">
      <c r="A21" s="9" t="s">
        <v>26</v>
      </c>
      <c r="B21" s="14">
        <v>43970</v>
      </c>
      <c r="C21" s="14">
        <v>43982</v>
      </c>
    </row>
    <row r="22" spans="1:3" s="8" customFormat="1" x14ac:dyDescent="0.25">
      <c r="A22" s="9" t="s">
        <v>11</v>
      </c>
      <c r="B22" s="14">
        <v>43983</v>
      </c>
      <c r="C22" s="14">
        <v>43983</v>
      </c>
    </row>
    <row r="23" spans="1:3" s="8" customFormat="1" x14ac:dyDescent="0.25">
      <c r="A23" s="7" t="s">
        <v>4</v>
      </c>
      <c r="B23" s="14"/>
      <c r="C23" s="14"/>
    </row>
    <row r="24" spans="1:3" s="8" customFormat="1" x14ac:dyDescent="0.25">
      <c r="A24" s="9" t="s">
        <v>12</v>
      </c>
      <c r="B24" s="14">
        <v>43983</v>
      </c>
      <c r="C24" s="14">
        <v>44075</v>
      </c>
    </row>
    <row r="25" spans="1:3" s="8" customFormat="1" x14ac:dyDescent="0.25">
      <c r="A25" s="9" t="s">
        <v>31</v>
      </c>
      <c r="B25" s="14">
        <v>43983</v>
      </c>
      <c r="C25" s="14">
        <v>44075</v>
      </c>
    </row>
    <row r="26" spans="1:3" s="8" customFormat="1" x14ac:dyDescent="0.25">
      <c r="A26" s="9" t="s">
        <v>32</v>
      </c>
      <c r="B26" s="14">
        <v>44044</v>
      </c>
      <c r="C26" s="14">
        <v>44075</v>
      </c>
    </row>
    <row r="27" spans="1:3" s="8" customFormat="1" x14ac:dyDescent="0.25">
      <c r="A27" s="9" t="s">
        <v>33</v>
      </c>
      <c r="B27" s="14">
        <v>44089</v>
      </c>
      <c r="C27" s="14">
        <v>44095</v>
      </c>
    </row>
    <row r="28" spans="1:3" s="8" customFormat="1" x14ac:dyDescent="0.25">
      <c r="A28" s="9" t="s">
        <v>34</v>
      </c>
      <c r="B28" s="14">
        <v>44096</v>
      </c>
      <c r="C28" s="14">
        <v>44103</v>
      </c>
    </row>
    <row r="29" spans="1:3" s="8" customFormat="1" x14ac:dyDescent="0.25">
      <c r="A29" s="9" t="s">
        <v>36</v>
      </c>
      <c r="B29" s="14">
        <v>44139</v>
      </c>
      <c r="C29" s="14">
        <v>44183</v>
      </c>
    </row>
    <row r="30" spans="1:3" s="8" customFormat="1" x14ac:dyDescent="0.25">
      <c r="A30" s="9" t="s">
        <v>37</v>
      </c>
      <c r="B30" s="14">
        <v>44184</v>
      </c>
      <c r="C30" s="14">
        <v>44203</v>
      </c>
    </row>
    <row r="31" spans="1:3" s="8" customFormat="1" x14ac:dyDescent="0.25">
      <c r="A31" s="9" t="s">
        <v>38</v>
      </c>
      <c r="B31" s="14">
        <v>44184</v>
      </c>
      <c r="C31" s="14">
        <v>44203</v>
      </c>
    </row>
    <row r="32" spans="1:3" s="8" customFormat="1" x14ac:dyDescent="0.25">
      <c r="A32" s="9" t="s">
        <v>39</v>
      </c>
      <c r="B32" s="14">
        <v>44218</v>
      </c>
      <c r="C32" s="14">
        <v>44227</v>
      </c>
    </row>
    <row r="33" spans="1:3" s="8" customFormat="1" x14ac:dyDescent="0.25">
      <c r="A33" s="9" t="s">
        <v>40</v>
      </c>
      <c r="B33" s="14">
        <v>44234</v>
      </c>
      <c r="C33" s="14">
        <v>44255</v>
      </c>
    </row>
    <row r="34" spans="1:3" s="8" customFormat="1" x14ac:dyDescent="0.25">
      <c r="A34" s="9" t="s">
        <v>41</v>
      </c>
      <c r="B34" s="14">
        <v>44256</v>
      </c>
      <c r="C34" s="14">
        <v>44440</v>
      </c>
    </row>
    <row r="35" spans="1:3" s="8" customFormat="1" x14ac:dyDescent="0.25">
      <c r="A35" s="7" t="s">
        <v>15</v>
      </c>
      <c r="B35" s="15"/>
      <c r="C35" s="14"/>
    </row>
    <row r="36" spans="1:3" s="8" customFormat="1" x14ac:dyDescent="0.25">
      <c r="A36" s="9" t="s">
        <v>27</v>
      </c>
      <c r="B36" s="14">
        <v>43983</v>
      </c>
      <c r="C36" s="14">
        <v>44255</v>
      </c>
    </row>
    <row r="37" spans="1:3" s="8" customFormat="1" x14ac:dyDescent="0.25">
      <c r="A37" s="9" t="s">
        <v>16</v>
      </c>
      <c r="B37" s="14">
        <v>44256</v>
      </c>
      <c r="C37" s="14">
        <v>44301</v>
      </c>
    </row>
    <row r="38" spans="1:3" s="8" customFormat="1" x14ac:dyDescent="0.25">
      <c r="A38" s="9" t="s">
        <v>19</v>
      </c>
      <c r="B38" s="14">
        <v>44302</v>
      </c>
      <c r="C38" s="14"/>
    </row>
    <row r="39" spans="1:3" s="8" customFormat="1" x14ac:dyDescent="0.25">
      <c r="A39" s="7" t="s">
        <v>5</v>
      </c>
      <c r="B39" s="14"/>
      <c r="C39" s="14"/>
    </row>
    <row r="40" spans="1:3" s="8" customFormat="1" x14ac:dyDescent="0.25">
      <c r="A40" s="9" t="s">
        <v>30</v>
      </c>
      <c r="B40" s="14">
        <v>44317</v>
      </c>
      <c r="C40" s="14">
        <v>43983</v>
      </c>
    </row>
    <row r="41" spans="1:3" s="8" customFormat="1" x14ac:dyDescent="0.25">
      <c r="A41" s="9" t="s">
        <v>20</v>
      </c>
      <c r="B41" s="14">
        <v>44348</v>
      </c>
      <c r="C41" s="14">
        <v>44713</v>
      </c>
    </row>
    <row r="42" spans="1:3" s="8" customFormat="1" x14ac:dyDescent="0.25">
      <c r="A42" s="9" t="s">
        <v>21</v>
      </c>
      <c r="B42" s="14">
        <v>44713</v>
      </c>
      <c r="C42" s="14">
        <v>44835</v>
      </c>
    </row>
    <row r="43" spans="1:3" s="8" customFormat="1" x14ac:dyDescent="0.25">
      <c r="A43" s="7" t="s">
        <v>6</v>
      </c>
      <c r="B43" s="14">
        <f>C41</f>
        <v>44713</v>
      </c>
      <c r="C43" s="14">
        <f>C42</f>
        <v>44835</v>
      </c>
    </row>
    <row r="44" spans="1:3" s="8" customFormat="1" x14ac:dyDescent="0.25">
      <c r="A44" s="9" t="s">
        <v>22</v>
      </c>
      <c r="B44" s="14">
        <v>44896</v>
      </c>
      <c r="C44" s="14"/>
    </row>
    <row r="45" spans="1:3" x14ac:dyDescent="0.25">
      <c r="B45" s="1"/>
      <c r="C45" s="1"/>
    </row>
  </sheetData>
  <mergeCells count="62">
    <mergeCell ref="B3:C3"/>
    <mergeCell ref="DS5:DV5"/>
    <mergeCell ref="DW5:DZ5"/>
    <mergeCell ref="EA5:EE5"/>
    <mergeCell ref="EF5:EI5"/>
    <mergeCell ref="CA5:CE5"/>
    <mergeCell ref="CF5:CI5"/>
    <mergeCell ref="CJ5:CM5"/>
    <mergeCell ref="CN5:CR5"/>
    <mergeCell ref="DO5:DR5"/>
    <mergeCell ref="AJ5:AM5"/>
    <mergeCell ref="AN5:AQ5"/>
    <mergeCell ref="AR5:AV5"/>
    <mergeCell ref="AW5:AZ5"/>
    <mergeCell ref="BA5:BD5"/>
    <mergeCell ref="BE5:BI5"/>
    <mergeCell ref="GW5:GZ5"/>
    <mergeCell ref="GF5:GI5"/>
    <mergeCell ref="GJ5:GN5"/>
    <mergeCell ref="GO5:GR5"/>
    <mergeCell ref="GS5:GV5"/>
    <mergeCell ref="HG5:HM5"/>
    <mergeCell ref="HN5:HT5"/>
    <mergeCell ref="HU5:IA5"/>
    <mergeCell ref="IB5:IH5"/>
    <mergeCell ref="II5:IO5"/>
    <mergeCell ref="KF5:KL5"/>
    <mergeCell ref="KM5:KS5"/>
    <mergeCell ref="KT5:KZ5"/>
    <mergeCell ref="E5:I5"/>
    <mergeCell ref="J5:M5"/>
    <mergeCell ref="N5:Q5"/>
    <mergeCell ref="R5:V5"/>
    <mergeCell ref="W5:Z5"/>
    <mergeCell ref="AA5:AD5"/>
    <mergeCell ref="AE5:AI5"/>
    <mergeCell ref="IP5:IV5"/>
    <mergeCell ref="IW5:JC5"/>
    <mergeCell ref="JD5:JJ5"/>
    <mergeCell ref="JK5:JQ5"/>
    <mergeCell ref="JR5:JX5"/>
    <mergeCell ref="JY5:KE5"/>
    <mergeCell ref="BJ5:BM5"/>
    <mergeCell ref="BN5:BQ5"/>
    <mergeCell ref="BR5:BV5"/>
    <mergeCell ref="BW5:BZ5"/>
    <mergeCell ref="CS5:CV5"/>
    <mergeCell ref="CW5:CZ5"/>
    <mergeCell ref="DA5:DE5"/>
    <mergeCell ref="DF5:DI5"/>
    <mergeCell ref="DJ5:DN5"/>
    <mergeCell ref="GA5:GE5"/>
    <mergeCell ref="EJ5:EM5"/>
    <mergeCell ref="EN5:ER5"/>
    <mergeCell ref="ES5:EV5"/>
    <mergeCell ref="EW5:FA5"/>
    <mergeCell ref="FB5:FE5"/>
    <mergeCell ref="FF5:FI5"/>
    <mergeCell ref="FJ5:FN5"/>
    <mergeCell ref="FO5:FR5"/>
    <mergeCell ref="FS5:FV5"/>
    <mergeCell ref="FW5:FZ5"/>
  </mergeCells>
  <conditionalFormatting sqref="E8:GY44">
    <cfRule type="expression" dxfId="0" priority="1">
      <formula>IF(E$6&gt;=$B8,E$6&lt;=$C8)</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7" sqref="A7"/>
    </sheetView>
  </sheetViews>
  <sheetFormatPr defaultColWidth="11"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Planning in dagen</vt:lpstr>
      <vt:lpstr>Planning in weken</vt:lpstr>
      <vt:lpstr>Planning in maanden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Rosan Pallada</dc:creator>
  <cp:lastModifiedBy>Pruissen van Erik</cp:lastModifiedBy>
  <dcterms:created xsi:type="dcterms:W3CDTF">2020-02-03T12:22:43Z</dcterms:created>
  <dcterms:modified xsi:type="dcterms:W3CDTF">2020-06-02T14:42:44Z</dcterms:modified>
</cp:coreProperties>
</file>